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definedNames>
    <definedName function="false" hidden="true" localSheetId="0" name="_xlnm._FilterDatabase" vbProcedure="false">raw_output!$A$1:$AI$961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<sst xmlns="http://schemas.openxmlformats.org/spreadsheetml/2006/main" count="9900" uniqueCount="72">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</sst>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40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BD4" activeCellId="1" sqref="BC4 BD4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1.05"/>
    <col collapsed="false" customWidth="true" hidden="false" outlineLevel="0" max="3" min="3" style="0" width="21.6"/>
    <col collapsed="false" customWidth="true" hidden="false" outlineLevel="0" max="4" min="4" style="0" width="11.45"/>
    <col collapsed="false" customWidth="true" hidden="false" outlineLevel="0" max="5" min="5" style="0" width="15.27"/>
    <col collapsed="false" customWidth="true" hidden="false" outlineLevel="0" max="6" min="6" style="0" width="21.17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3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8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1" t="s">
        <v>40</v>
      </c>
    </row>
    <row r="3" customFormat="false" ht="13.8" hidden="false" customHeight="false" outlineLevel="0" collapsed="false">
      <c r="A3" s="2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1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2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AVERAGEIFS($U$2:$U$99807,$E$2:$E$99807,$AM4,$B$2:$B$99807,AN$3,$F$2:$F$99807,$AM$3)</f>
        <v>83.2489556395465</v>
      </c>
      <c r="AO4" s="5"/>
      <c r="AP4" s="5" t="n">
        <f aca="false">AVERAGEIFS($U$2:$U$99807,$E$2:$E$99807,$AM4,$B$2:$B$99807,AP$3,$F$2:$F$99807,$AM$3)</f>
        <v>77.1402023539129</v>
      </c>
      <c r="AQ4" s="5"/>
      <c r="AR4" s="5"/>
      <c r="AS4" s="5" t="n">
        <f aca="false">AVERAGEIFS($U$2:$U$99807,$E$2:$E$99807,$AM4,$B$2:$B$99807,AS$3,$F$2:$F$99807,$AM$3)</f>
        <v>38.7290935370638</v>
      </c>
      <c r="AT4" s="5"/>
      <c r="AU4" s="5"/>
      <c r="AV4" s="5"/>
      <c r="AW4" s="5"/>
      <c r="AX4" s="5" t="n">
        <f aca="false">AVERAGEIFS($U$2:$U$99807,$E$2:$E$99807,$AM4,$B$2:$B$99807,AX$3,$F$2:$F$99807,$AM$3)</f>
        <v>48.9511201629328</v>
      </c>
      <c r="AY4" s="5" t="n">
        <f aca="false">AVERAGEIFS($U$2:$U$99807,$E$2:$E$99807,$AM4,$B$2:$B$99807,AY$3,$F$2:$F$99807,$AM$3)</f>
        <v>48.8255261371351</v>
      </c>
      <c r="AZ4" s="5" t="n">
        <f aca="false">AVERAGEIFS($U$2:$U$99807,$E$2:$E$99807,$AM4,$B$2:$B$99807,AZ$3,$F$2:$F$99807,$AM$3)</f>
        <v>86.4324402938321</v>
      </c>
      <c r="BA4" s="5" t="n">
        <f aca="false">AVERAGEIFS($U$2:$U$99807,$E$2:$E$99807,$AM4,$B$2:$B$99807,BA$3,$F$2:$F$99807,$AM$3)</f>
        <v>88.9598923946494</v>
      </c>
      <c r="BB4" s="5"/>
      <c r="BC4" s="5"/>
      <c r="BD4" s="5"/>
      <c r="BE4" s="5"/>
    </row>
    <row r="5" customFormat="false" ht="13.8" hidden="false" customHeight="false" outlineLevel="0" collapsed="false">
      <c r="A5" s="2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AVERAGEIFS($U$2:$U$99807,$E$2:$E$99807,$AM5,$B$2:$B$99807,AN$3,$F$2:$F$99807,$AM$3)</f>
        <v>77.3362177545</v>
      </c>
      <c r="AO5" s="5"/>
      <c r="AP5" s="5" t="n">
        <f aca="false">AVERAGEIFS($U$2:$U$99807,$E$2:$E$99807,$AM5,$B$2:$B$99807,AP$3,$F$2:$F$99807,$AM$3)</f>
        <v>76.3565971505</v>
      </c>
      <c r="AQ5" s="5"/>
      <c r="AR5" s="5"/>
      <c r="AS5" s="5" t="n">
        <f aca="false">AVERAGEIFS($U$2:$U$99807,$E$2:$E$99807,$AM5,$B$2:$B$99807,AS$3,$F$2:$F$99807,$AM$3)</f>
        <v>37.4922568655</v>
      </c>
      <c r="AT5" s="5"/>
      <c r="AU5" s="5"/>
      <c r="AV5" s="5"/>
      <c r="AW5" s="5"/>
      <c r="AX5" s="5" t="n">
        <f aca="false">AVERAGEIFS($U$2:$U$99807,$E$2:$E$99807,$AM5,$B$2:$B$99807,AX$3,$F$2:$F$99807,$AM$3)</f>
        <v>48.010862186</v>
      </c>
      <c r="AY5" s="5" t="n">
        <f aca="false">AVERAGEIFS($U$2:$U$99807,$E$2:$E$99807,$AM5,$B$2:$B$99807,AY$3,$F$2:$F$99807,$AM$3)</f>
        <v>48.153428377</v>
      </c>
      <c r="AZ5" s="5" t="n">
        <f aca="false">AVERAGEIFS($U$2:$U$99807,$E$2:$E$99807,$AM5,$B$2:$B$99807,AZ$3,$F$2:$F$99807,$AM$3)</f>
        <v>90.318349708</v>
      </c>
      <c r="BA5" s="5" t="n">
        <f aca="false">AVERAGEIFS($U$2:$U$99807,$E$2:$E$99807,$AM5,$B$2:$B$99807,BA$3,$F$2:$F$99807,$AM$3)</f>
        <v>92.0286241925</v>
      </c>
      <c r="BB5" s="5"/>
      <c r="BC5" s="5" t="n">
        <f aca="false">AVERAGEIFS($U$2:$U$99807,$E$2:$E$99807,$AM5,$B$2:$B$99807,BC$3,$F$2:$F$99807,$AM$3)</f>
        <v>26.7136742938036</v>
      </c>
      <c r="BD5" s="5" t="n">
        <f aca="false">AVERAGEIFS($U$2:$U$99807,$E$2:$E$99807,$AM5,$B$2:$B$99807,BD$3,$F$2:$F$99807,$AM$3)</f>
        <v>51.9958069709108</v>
      </c>
      <c r="BE5" s="5"/>
    </row>
    <row r="6" customFormat="false" ht="13.8" hidden="false" customHeight="false" outlineLevel="0" collapsed="false">
      <c r="A6" s="2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AVERAGEIFS($U$2:$U$99807,$E$2:$E$99807,$AM6,$B$2:$B$99807,AN$3,$F$2:$F$99807,$AM$3)</f>
        <v>83.209336248</v>
      </c>
      <c r="AO6" s="5"/>
      <c r="AP6" s="5" t="n">
        <f aca="false">AVERAGEIFS($U$2:$U$99807,$E$2:$E$99807,$AM6,$B$2:$B$99807,AP$3,$F$2:$F$99807,$AM$3)</f>
        <v>76.037580012</v>
      </c>
      <c r="AQ6" s="5"/>
      <c r="AR6" s="5"/>
      <c r="AS6" s="5" t="n">
        <f aca="false">AVERAGEIFS($U$2:$U$99807,$E$2:$E$99807,$AM6,$B$2:$B$99807,AS$3,$F$2:$F$99807,$AM$3)</f>
        <v>43.4462110255</v>
      </c>
      <c r="AT6" s="5"/>
      <c r="AU6" s="5"/>
      <c r="AV6" s="5"/>
      <c r="AW6" s="5"/>
      <c r="AX6" s="5" t="n">
        <f aca="false">AVERAGEIFS($U$2:$U$99807,$E$2:$E$99807,$AM6,$B$2:$B$99807,AX$3,$F$2:$F$99807,$AM$3)</f>
        <v>48.6591989145</v>
      </c>
      <c r="AY6" s="5" t="n">
        <f aca="false">AVERAGEIFS($U$2:$U$99807,$E$2:$E$99807,$AM6,$B$2:$B$99807,AY$3,$F$2:$F$99807,$AM$3)</f>
        <v>48.6048879835</v>
      </c>
      <c r="AZ6" s="5" t="n">
        <f aca="false">AVERAGEIFS($U$2:$U$99807,$E$2:$E$99807,$AM6,$B$2:$B$99807,AZ$3,$F$2:$F$99807,$AM$3)</f>
        <v>81.3753846735</v>
      </c>
      <c r="BA6" s="5" t="n">
        <f aca="false">AVERAGEIFS($U$2:$U$99807,$E$2:$E$99807,$AM6,$B$2:$B$99807,BA$3,$F$2:$F$99807,$AM$3)</f>
        <v>82.4625825285</v>
      </c>
      <c r="BB6" s="5"/>
      <c r="BC6" s="5" t="n">
        <f aca="false">AVERAGEIFS($U$2:$U$99807,$E$2:$E$99807,$AM6,$B$2:$B$99807,BC$3,$F$2:$F$99807,$AM$3)</f>
        <v>27.1342658553224</v>
      </c>
      <c r="BD6" s="5" t="n">
        <f aca="false">AVERAGEIFS($U$2:$U$99807,$E$2:$E$99807,$AM6,$B$2:$B$99807,BD$3,$F$2:$F$99807,$AM$3)</f>
        <v>54.3985623900266</v>
      </c>
      <c r="BE6" s="5"/>
    </row>
    <row r="7" customFormat="false" ht="13.8" hidden="false" customHeight="false" outlineLevel="0" collapsed="false">
      <c r="A7" s="2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AVERAGEIFS($U$2:$U$99807,$E$2:$E$99807,$AM7,$B$2:$B$99807,AN$3,$F$2:$F$99807,$AM$3)</f>
        <v>83.2827730256614</v>
      </c>
      <c r="AO7" s="5"/>
      <c r="AP7" s="5" t="n">
        <f aca="false">AVERAGEIFS($U$2:$U$99807,$E$2:$E$99807,$AM7,$B$2:$B$99807,AP$3,$F$2:$F$99807,$AM$3)</f>
        <v>77.8721866611604</v>
      </c>
      <c r="AQ7" s="5"/>
      <c r="AR7" s="5"/>
      <c r="AS7" s="5" t="n">
        <f aca="false">AVERAGEIFS($U$2:$U$99807,$E$2:$E$99807,$AM7,$B$2:$B$99807,AS$3,$F$2:$F$99807,$AM$3)</f>
        <v>39.8802395209581</v>
      </c>
      <c r="AT7" s="5"/>
      <c r="AU7" s="5"/>
      <c r="AV7" s="5"/>
      <c r="AW7" s="5"/>
      <c r="AX7" s="5" t="n">
        <f aca="false">AVERAGEIFS($U$2:$U$99807,$E$2:$E$99807,$AM7,$B$2:$B$99807,AX$3,$F$2:$F$99807,$AM$3)</f>
        <v>48.9307535641548</v>
      </c>
      <c r="AY7" s="5" t="n">
        <f aca="false">AVERAGEIFS($U$2:$U$99807,$E$2:$E$99807,$AM7,$B$2:$B$99807,AY$3,$F$2:$F$99807,$AM$3)</f>
        <v>48.5234215885947</v>
      </c>
      <c r="AZ7" s="5" t="n">
        <f aca="false">AVERAGEIFS($U$2:$U$99807,$E$2:$E$99807,$AM7,$B$2:$B$99807,AZ$3,$F$2:$F$99807,$AM$3)</f>
        <v>86.2268507363015</v>
      </c>
      <c r="BA7" s="5" t="n">
        <f aca="false">AVERAGEIFS($U$2:$U$99807,$E$2:$E$99807,$AM7,$B$2:$B$99807,BA$3,$F$2:$F$99807,$AM$3)</f>
        <v>88.3150950410663</v>
      </c>
      <c r="BB7" s="5"/>
      <c r="BC7" s="5" t="n">
        <f aca="false">AVERAGEIFS($U$2:$U$99807,$E$2:$E$99807,$AM7,$B$2:$B$99807,BC$3,$F$2:$F$99807,$AM$3)</f>
        <v>27.1279905791135</v>
      </c>
      <c r="BD7" s="5" t="n">
        <f aca="false">AVERAGEIFS($U$2:$U$99807,$E$2:$E$99807,$AM7,$B$2:$B$99807,BD$3,$F$2:$F$99807,$AM$3)</f>
        <v>53.8222080790685</v>
      </c>
      <c r="BE7" s="5"/>
    </row>
    <row r="8" customFormat="false" ht="13.8" hidden="false" customHeight="false" outlineLevel="0" collapsed="false">
      <c r="A8" s="2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AVERAGEIFS($U$2:$U$99807,$E$2:$E$99807,$AM8,$B$2:$B$99807,AN$3,$F$2:$F$99807,$AM$3)</f>
        <v>83.250281811551</v>
      </c>
      <c r="AO8" s="5"/>
      <c r="AP8" s="5" t="n">
        <f aca="false">AVERAGEIFS($U$2:$U$99807,$E$2:$E$99807,$AM8,$B$2:$B$99807,AP$3,$F$2:$F$99807,$AM$3)</f>
        <v>77.1402023539129</v>
      </c>
      <c r="AQ8" s="5"/>
      <c r="AR8" s="5"/>
      <c r="AS8" s="5" t="n">
        <f aca="false">AVERAGEIFS($U$2:$U$99807,$E$2:$E$99807,$AM8,$B$2:$B$99807,AS$3,$F$2:$F$99807,$AM$3)</f>
        <v>38.9634524055338</v>
      </c>
      <c r="AT8" s="5"/>
      <c r="AU8" s="5"/>
      <c r="AV8" s="5"/>
      <c r="AW8" s="5"/>
      <c r="AX8" s="5" t="n">
        <f aca="false">AVERAGEIFS($U$2:$U$99807,$E$2:$E$99807,$AM8,$B$2:$B$99807,AX$3,$F$2:$F$99807,$AM$3)</f>
        <v>48.8594704684318</v>
      </c>
      <c r="AY8" s="5" t="n">
        <f aca="false">AVERAGEIFS($U$2:$U$99807,$E$2:$E$99807,$AM8,$B$2:$B$99807,AY$3,$F$2:$F$99807,$AM$3)</f>
        <v>49.3109300746775</v>
      </c>
      <c r="AZ8" s="5" t="n">
        <f aca="false">AVERAGEIFS($U$2:$U$99807,$E$2:$E$99807,$AM8,$B$2:$B$99807,AZ$3,$F$2:$F$99807,$AM$3)</f>
        <v>86.2269626100666</v>
      </c>
      <c r="BA8" s="5" t="n">
        <f aca="false">AVERAGEIFS($U$2:$U$99807,$E$2:$E$99807,$AM8,$B$2:$B$99807,BA$3,$F$2:$F$99807,$AM$3)</f>
        <v>89.38772348936</v>
      </c>
      <c r="BB8" s="5"/>
      <c r="BC8" s="5" t="n">
        <f aca="false">AVERAGEIFS($U$2:$U$99807,$E$2:$E$99807,$AM8,$B$2:$B$99807,BC$3,$F$2:$F$99807,$AM$3)</f>
        <v>27.1266239127885</v>
      </c>
      <c r="BD8" s="5" t="n">
        <f aca="false">AVERAGEIFS($U$2:$U$99807,$E$2:$E$99807,$AM8,$B$2:$B$99807,BD$3,$F$2:$F$99807,$AM$3)</f>
        <v>53.59102991277</v>
      </c>
      <c r="BE8" s="5"/>
    </row>
    <row r="9" customFormat="false" ht="13.8" hidden="false" customHeight="false" outlineLevel="0" collapsed="false">
      <c r="A9" s="2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M9" s="0" t="s">
        <v>63</v>
      </c>
      <c r="AN9" s="5" t="n">
        <f aca="false">AVERAGEIFS($U$2:$U$99807,$E$2:$E$99807,$AM9,$B$2:$B$99807,AN$3,$F$2:$F$99807,$AM$3)</f>
        <v>83.250281811551</v>
      </c>
      <c r="AO9" s="5"/>
      <c r="AP9" s="5" t="n">
        <f aca="false">AVERAGEIFS($U$2:$U$99807,$E$2:$E$99807,$AM9,$B$2:$B$99807,AP$3,$F$2:$F$99807,$AM$3)</f>
        <v>77.1402023539129</v>
      </c>
      <c r="AQ9" s="5"/>
      <c r="AR9" s="5"/>
      <c r="AS9" s="5" t="n">
        <f aca="false">AVERAGEIFS($U$2:$U$99807,$E$2:$E$99807,$AM9,$B$2:$B$99807,AS$3,$F$2:$F$99807,$AM$3)</f>
        <v>38.7982655378897</v>
      </c>
      <c r="AT9" s="5"/>
      <c r="AU9" s="5"/>
      <c r="AV9" s="5"/>
      <c r="AW9" s="5"/>
      <c r="AX9" s="5" t="n">
        <f aca="false">AVERAGEIFS($U$2:$U$99807,$E$2:$E$99807,$AM9,$B$2:$B$99807,AX$3,$F$2:$F$99807,$AM$3)</f>
        <v>48.9341479972845</v>
      </c>
      <c r="AY9" s="5" t="n">
        <f aca="false">AVERAGEIFS($U$2:$U$99807,$E$2:$E$99807,$AM9,$B$2:$B$99807,AY$3,$F$2:$F$99807,$AM$3)</f>
        <v>48.9748811948405</v>
      </c>
      <c r="AZ9" s="5" t="n">
        <f aca="false">AVERAGEIFS($U$2:$U$99807,$E$2:$E$99807,$AM9,$B$2:$B$99807,AZ$3,$F$2:$F$99807,$AM$3)</f>
        <v>86.2269626100666</v>
      </c>
      <c r="BA9" s="5" t="n">
        <f aca="false">AVERAGEIFS($U$2:$U$99807,$E$2:$E$99807,$AM9,$B$2:$B$99807,BA$3,$F$2:$F$99807,$AM$3)</f>
        <v>88.715121202316</v>
      </c>
      <c r="BB9" s="5"/>
      <c r="BC9" s="5" t="n">
        <f aca="false">AVERAGEIFS($U$2:$U$99807,$E$2:$E$99807,$AM9,$B$2:$B$99807,BC$3,$F$2:$F$99807,$AM$3)</f>
        <v>27.1617415428979</v>
      </c>
      <c r="BD9" s="5" t="n">
        <f aca="false">AVERAGEIFS($U$2:$U$99807,$E$2:$E$99807,$AM9,$B$2:$B$99807,BD$3,$F$2:$F$99807,$AM$3)</f>
        <v>53.5951480663397</v>
      </c>
    </row>
    <row r="10" customFormat="false" ht="13.8" hidden="false" customHeight="false" outlineLevel="0" collapsed="false">
      <c r="A10" s="2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2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1" t="n">
        <f aca="false">AVERAGEIFS($AC$2:$AC$99807,$E$2:$E$99807,$AM11,$B$2:$B$99807,AN$3,$F$2:$F$99807,$AM$3)</f>
        <v>2341.8</v>
      </c>
      <c r="AO11" s="1"/>
      <c r="AP11" s="1" t="n">
        <f aca="false">AVERAGEIFS($AC$2:$AC$99807,$E$2:$E$99807,$AM11,$B$2:$B$99807,AP$3,$F$2:$F$99807,$AM$3)</f>
        <v>407.5666666667</v>
      </c>
      <c r="AQ11" s="1"/>
      <c r="AR11" s="1"/>
      <c r="AS11" s="1" t="n">
        <f aca="false">AVERAGEIFS($AC$2:$AC$99807,$E$2:$E$99807,$AM11,$B$2:$B$99807,AS$3,$F$2:$F$99807,$AM$3)</f>
        <v>1494.1666666675</v>
      </c>
      <c r="AT11" s="1"/>
      <c r="AU11" s="1"/>
      <c r="AV11" s="1"/>
      <c r="AW11" s="1"/>
      <c r="AX11" s="1" t="n">
        <f aca="false">AVERAGEIFS($AC$2:$AC$99807,$E$2:$E$99807,$AM11,$B$2:$B$99807,AX$3,$F$2:$F$99807,$AM$3)</f>
        <v>517.733333333333</v>
      </c>
      <c r="AY11" s="1" t="n">
        <f aca="false">AVERAGEIFS($AC$2:$AC$99807,$E$2:$E$99807,$AM11,$B$2:$B$99807,AY$3,$F$2:$F$99807,$AM$3)</f>
        <v>546.2</v>
      </c>
      <c r="AZ11" s="1" t="n">
        <f aca="false">AVERAGEIFS($AC$2:$AC$99807,$E$2:$E$99807,$AM11,$B$2:$B$99807,AZ$3,$F$2:$F$99807,$AM$3)</f>
        <v>11685.6</v>
      </c>
      <c r="BA11" s="1" t="n">
        <f aca="false">AVERAGEIFS($AC$2:$AC$99807,$E$2:$E$99807,$AM11,$B$2:$B$99807,BA$3,$F$2:$F$99807,$AM$3)</f>
        <v>13872.666666675</v>
      </c>
      <c r="BB11" s="1"/>
      <c r="BC11" s="1" t="n">
        <f aca="false">AVERAGEIFS($AC$2:$AC$99807,$E$2:$E$99807,$AM11,$B$2:$B$99807,BC$3,$F$2:$F$99807,$AM$3)</f>
        <v>22160.5555555333</v>
      </c>
      <c r="BD11" s="1" t="n">
        <f aca="false">AVERAGEIFS($AC$2:$AC$99807,$E$2:$E$99807,$AM11,$B$2:$B$99807,BD$3,$F$2:$F$99807,$AM$3)</f>
        <v>584.208333333333</v>
      </c>
      <c r="BE11" s="1"/>
    </row>
    <row r="12" customFormat="false" ht="12.8" hidden="false" customHeight="false" outlineLevel="0" collapsed="false">
      <c r="A12" s="2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1" t="n">
        <f aca="false">AVERAGEIFS($AC$2:$AC$99807,$E$2:$E$99807,$AM12,$B$2:$B$99807,AN$3,$F$2:$F$99807,$AM$3)</f>
        <v>8243.4999999</v>
      </c>
      <c r="AO12" s="1"/>
      <c r="AP12" s="1" t="n">
        <f aca="false">AVERAGEIFS($AC$2:$AC$99807,$E$2:$E$99807,$AM12,$B$2:$B$99807,AP$3,$F$2:$F$99807,$AM$3)</f>
        <v>474.26666667</v>
      </c>
      <c r="AQ12" s="1"/>
      <c r="AR12" s="1"/>
      <c r="AS12" s="1" t="n">
        <f aca="false">AVERAGEIFS($AC$2:$AC$99807,$E$2:$E$99807,$AM12,$B$2:$B$99807,AS$3,$F$2:$F$99807,$AM$3)</f>
        <v>1818.40000005</v>
      </c>
      <c r="AT12" s="1"/>
      <c r="AU12" s="1"/>
      <c r="AV12" s="1"/>
      <c r="AW12" s="1"/>
      <c r="AX12" s="1" t="n">
        <f aca="false">AVERAGEIFS($AC$2:$AC$99807,$E$2:$E$99807,$AM12,$B$2:$B$99807,AX$3,$F$2:$F$99807,$AM$3)</f>
        <v>581.299999995</v>
      </c>
      <c r="AY12" s="1" t="n">
        <f aca="false">AVERAGEIFS($AC$2:$AC$99807,$E$2:$E$99807,$AM12,$B$2:$B$99807,AY$3,$F$2:$F$99807,$AM$3)</f>
        <v>615.56666667</v>
      </c>
      <c r="AZ12" s="1" t="n">
        <f aca="false">AVERAGEIFS($AC$2:$AC$99807,$E$2:$E$99807,$AM12,$B$2:$B$99807,AZ$3,$F$2:$F$99807,$AM$3)</f>
        <v>53222.4000005</v>
      </c>
      <c r="BA12" s="1" t="n">
        <f aca="false">AVERAGEIFS($AC$2:$AC$99807,$E$2:$E$99807,$AM12,$B$2:$B$99807,BA$3,$F$2:$F$99807,$AM$3)</f>
        <v>47008.0666675</v>
      </c>
      <c r="BB12" s="1"/>
      <c r="BC12" s="1" t="n">
        <f aca="false">AVERAGEIFS($AC$2:$AC$99807,$E$2:$E$99807,$AM12,$B$2:$B$99807,BC$3,$F$2:$F$99807,$AM$3)</f>
        <v>64378.466666665</v>
      </c>
      <c r="BD12" s="1" t="n">
        <f aca="false">AVERAGEIFS($AC$2:$AC$99807,$E$2:$E$99807,$AM12,$B$2:$B$99807,BD$3,$F$2:$F$99807,$AM$3)</f>
        <v>1216.066666667</v>
      </c>
      <c r="BE12" s="1"/>
    </row>
    <row r="13" customFormat="false" ht="12.8" hidden="false" customHeight="false" outlineLevel="0" collapsed="false">
      <c r="A13" s="2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1" t="n">
        <f aca="false">AVERAGEIFS($AC$2:$AC$99807,$E$2:$E$99807,$AM13,$B$2:$B$99807,AN$3,$F$2:$F$99807,$AM$3)</f>
        <v>2654.0333332</v>
      </c>
      <c r="AO13" s="1"/>
      <c r="AP13" s="1" t="n">
        <f aca="false">AVERAGEIFS($AC$2:$AC$99807,$E$2:$E$99807,$AM13,$B$2:$B$99807,AP$3,$F$2:$F$99807,$AM$3)</f>
        <v>522.19999999</v>
      </c>
      <c r="AQ13" s="1"/>
      <c r="AR13" s="1"/>
      <c r="AS13" s="1" t="n">
        <f aca="false">AVERAGEIFS($AC$2:$AC$99807,$E$2:$E$99807,$AM13,$B$2:$B$99807,AS$3,$F$2:$F$99807,$AM$3)</f>
        <v>771.06666667</v>
      </c>
      <c r="AT13" s="1"/>
      <c r="AU13" s="1"/>
      <c r="AV13" s="1"/>
      <c r="AW13" s="1"/>
      <c r="AX13" s="1" t="n">
        <f aca="false">AVERAGEIFS($AC$2:$AC$99807,$E$2:$E$99807,$AM13,$B$2:$B$99807,AX$3,$F$2:$F$99807,$AM$3)</f>
        <v>458.50000001</v>
      </c>
      <c r="AY13" s="1" t="n">
        <f aca="false">AVERAGEIFS($AC$2:$AC$99807,$E$2:$E$99807,$AM13,$B$2:$B$99807,AY$3,$F$2:$F$99807,$AM$3)</f>
        <v>485.90000001</v>
      </c>
      <c r="AZ13" s="1" t="n">
        <f aca="false">AVERAGEIFS($AC$2:$AC$99807,$E$2:$E$99807,$AM13,$B$2:$B$99807,AZ$3,$F$2:$F$99807,$AM$3)</f>
        <v>6844.63333335</v>
      </c>
      <c r="BA13" s="1" t="n">
        <f aca="false">AVERAGEIFS($AC$2:$AC$99807,$E$2:$E$99807,$AM13,$B$2:$B$99807,BA$3,$F$2:$F$99807,$AM$3)</f>
        <v>7196.06666665</v>
      </c>
      <c r="BB13" s="1"/>
      <c r="BC13" s="1" t="n">
        <f aca="false">AVERAGEIFS($AC$2:$AC$99807,$E$2:$E$99807,$AM13,$B$2:$B$99807,BC$3,$F$2:$F$99807,$AM$3)</f>
        <v>15212.66666667</v>
      </c>
      <c r="BD13" s="1" t="n">
        <f aca="false">AVERAGEIFS($AC$2:$AC$99807,$E$2:$E$99807,$AM13,$B$2:$B$99807,BD$3,$F$2:$F$99807,$AM$3)</f>
        <v>442.43333333335</v>
      </c>
      <c r="BE13" s="1"/>
    </row>
    <row r="14" customFormat="false" ht="12.8" hidden="false" customHeight="false" outlineLevel="0" collapsed="false">
      <c r="A14" s="2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1" t="n">
        <f aca="false">AVERAGEIFS($AC$2:$AC$99807,$E$2:$E$99807,$AM14,$B$2:$B$99807,AN$3,$F$2:$F$99807,$AM$3)</f>
        <v>2325.1</v>
      </c>
      <c r="AO14" s="1"/>
      <c r="AP14" s="1" t="n">
        <f aca="false">AVERAGEIFS($AC$2:$AC$99807,$E$2:$E$99807,$AM14,$B$2:$B$99807,AP$3,$F$2:$F$99807,$AM$3)</f>
        <v>372.4999999999</v>
      </c>
      <c r="AQ14" s="1"/>
      <c r="AR14" s="1"/>
      <c r="AS14" s="1" t="n">
        <f aca="false">AVERAGEIFS($AC$2:$AC$99807,$E$2:$E$99807,$AM14,$B$2:$B$99807,AS$3,$F$2:$F$99807,$AM$3)</f>
        <v>1338.5999999995</v>
      </c>
      <c r="AT14" s="1"/>
      <c r="AU14" s="1"/>
      <c r="AV14" s="1"/>
      <c r="AW14" s="1"/>
      <c r="AX14" s="1" t="n">
        <f aca="false">AVERAGEIFS($AC$2:$AC$99807,$E$2:$E$99807,$AM14,$B$2:$B$99807,AX$3,$F$2:$F$99807,$AM$3)</f>
        <v>522.19999999995</v>
      </c>
      <c r="AY14" s="1" t="n">
        <f aca="false">AVERAGEIFS($AC$2:$AC$99807,$E$2:$E$99807,$AM14,$B$2:$B$99807,AY$3,$F$2:$F$99807,$AM$3)</f>
        <v>539.2666666667</v>
      </c>
      <c r="AZ14" s="1" t="n">
        <f aca="false">AVERAGEIFS($AC$2:$AC$99807,$E$2:$E$99807,$AM14,$B$2:$B$99807,AZ$3,$F$2:$F$99807,$AM$3)</f>
        <v>11370.766666665</v>
      </c>
      <c r="BA14" s="1" t="n">
        <f aca="false">AVERAGEIFS($AC$2:$AC$99807,$E$2:$E$99807,$AM14,$B$2:$B$99807,BA$3,$F$2:$F$99807,$AM$3)</f>
        <v>13773.66666666</v>
      </c>
      <c r="BB14" s="1"/>
      <c r="BC14" s="1" t="n">
        <f aca="false">AVERAGEIFS($AC$2:$AC$99807,$E$2:$E$99807,$AM14,$B$2:$B$99807,BC$3,$F$2:$F$99807,$AM$3)</f>
        <v>15802.16666665</v>
      </c>
      <c r="BD14" s="1" t="n">
        <f aca="false">AVERAGEIFS($AC$2:$AC$99807,$E$2:$E$99807,$AM14,$B$2:$B$99807,BD$3,$F$2:$F$99807,$AM$3)</f>
        <v>616.1666666667</v>
      </c>
      <c r="BE14" s="1"/>
    </row>
    <row r="15" customFormat="false" ht="12.8" hidden="false" customHeight="false" outlineLevel="0" collapsed="false">
      <c r="A15" s="2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1" t="n">
        <f aca="false">AVERAGEIFS($AC$2:$AC$99807,$E$2:$E$99807,$AM15,$B$2:$B$99807,AN$3,$F$2:$F$99807,$AM$3)</f>
        <v>2344.9666666655</v>
      </c>
      <c r="AO15" s="1"/>
      <c r="AP15" s="1" t="n">
        <f aca="false">AVERAGEIFS($AC$2:$AC$99807,$E$2:$E$99807,$AM15,$B$2:$B$99807,AP$3,$F$2:$F$99807,$AM$3)</f>
        <v>407.49999999995</v>
      </c>
      <c r="AQ15" s="1"/>
      <c r="AR15" s="1"/>
      <c r="AS15" s="1" t="n">
        <f aca="false">AVERAGEIFS($AC$2:$AC$99807,$E$2:$E$99807,$AM15,$B$2:$B$99807,AS$3,$F$2:$F$99807,$AM$3)</f>
        <v>1425.1999999995</v>
      </c>
      <c r="AT15" s="1"/>
      <c r="AU15" s="1"/>
      <c r="AV15" s="1"/>
      <c r="AW15" s="1"/>
      <c r="AX15" s="1" t="n">
        <f aca="false">AVERAGEIFS($AC$2:$AC$99807,$E$2:$E$99807,$AM15,$B$2:$B$99807,AX$3,$F$2:$F$99807,$AM$3)</f>
        <v>520.7333333334</v>
      </c>
      <c r="AY15" s="1" t="n">
        <f aca="false">AVERAGEIFS($AC$2:$AC$99807,$E$2:$E$99807,$AM15,$B$2:$B$99807,AY$3,$F$2:$F$99807,$AM$3)</f>
        <v>540.16666666665</v>
      </c>
      <c r="AZ15" s="1" t="n">
        <f aca="false">AVERAGEIFS($AC$2:$AC$99807,$E$2:$E$99807,$AM15,$B$2:$B$99807,AZ$3,$F$2:$F$99807,$AM$3)</f>
        <v>11370.799999995</v>
      </c>
      <c r="BA15" s="1" t="n">
        <f aca="false">AVERAGEIFS($AC$2:$AC$99807,$E$2:$E$99807,$AM15,$B$2:$B$99807,BA$3,$F$2:$F$99807,$AM$3)</f>
        <v>14744.86666667</v>
      </c>
      <c r="BB15" s="1"/>
      <c r="BC15" s="1" t="n">
        <f aca="false">AVERAGEIFS($AC$2:$AC$99807,$E$2:$E$99807,$AM15,$B$2:$B$99807,BC$3,$F$2:$F$99807,$AM$3)</f>
        <v>15828.0999999967</v>
      </c>
      <c r="BD15" s="1" t="n">
        <f aca="false">AVERAGEIFS($AC$2:$AC$99807,$E$2:$E$99807,$AM15,$B$2:$B$99807,BD$3,$F$2:$F$99807,$AM$3)</f>
        <v>752.86666666665</v>
      </c>
      <c r="BE15" s="1"/>
    </row>
    <row r="16" customFormat="false" ht="12.8" hidden="false" customHeight="false" outlineLevel="0" collapsed="false">
      <c r="A16" s="2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63</v>
      </c>
      <c r="AN16" s="1" t="n">
        <f aca="false">AVERAGEIFS($AC$2:$AC$99807,$E$2:$E$99807,$AM16,$B$2:$B$99807,AN$3,$F$2:$F$99807,$AM$3)</f>
        <v>2344.96666666666</v>
      </c>
      <c r="AO16" s="1"/>
      <c r="AP16" s="1" t="n">
        <f aca="false">AVERAGEIFS($AC$2:$AC$99807,$E$2:$E$99807,$AM16,$B$2:$B$99807,AP$3,$F$2:$F$99807,$AM$3)</f>
        <v>407.5</v>
      </c>
      <c r="AQ16" s="1"/>
      <c r="AR16" s="1"/>
      <c r="AS16" s="1" t="n">
        <f aca="false">AVERAGEIFS($AC$2:$AC$99807,$E$2:$E$99807,$AM16,$B$2:$B$99807,AS$3,$F$2:$F$99807,$AM$3)</f>
        <v>1464.43333333333</v>
      </c>
      <c r="AT16" s="1"/>
      <c r="AU16" s="1"/>
      <c r="AV16" s="1"/>
      <c r="AW16" s="1"/>
      <c r="AX16" s="1" t="n">
        <f aca="false">AVERAGEIFS($AC$2:$AC$99807,$E$2:$E$99807,$AM16,$B$2:$B$99807,AX$3,$F$2:$F$99807,$AM$3)</f>
        <v>524.033333333333</v>
      </c>
      <c r="AY16" s="1" t="n">
        <f aca="false">AVERAGEIFS($AC$2:$AC$99807,$E$2:$E$99807,$AM16,$B$2:$B$99807,AY$3,$F$2:$F$99807,$AM$3)</f>
        <v>545</v>
      </c>
      <c r="AZ16" s="1" t="n">
        <f aca="false">AVERAGEIFS($AC$2:$AC$99807,$E$2:$E$99807,$AM16,$B$2:$B$99807,AZ$3,$F$2:$F$99807,$AM$3)</f>
        <v>11370.8</v>
      </c>
      <c r="BA16" s="1" t="n">
        <f aca="false">AVERAGEIFS($AC$2:$AC$99807,$E$2:$E$99807,$AM16,$B$2:$B$99807,BA$3,$F$2:$F$99807,$AM$3)</f>
        <v>14502.8333333333</v>
      </c>
      <c r="BB16" s="1"/>
      <c r="BC16" s="1" t="n">
        <f aca="false">AVERAGEIFS($AC$2:$AC$99807,$E$2:$E$99807,$AM16,$B$2:$B$99807,BC$3,$F$2:$F$99807,$AM$3)</f>
        <v>15523.7</v>
      </c>
      <c r="BD16" s="1" t="n">
        <f aca="false">AVERAGEIFS($AC$2:$AC$99807,$E$2:$E$99807,$AM16,$B$2:$B$99807,BD$3,$F$2:$F$99807,$AM$3)</f>
        <v>695.7</v>
      </c>
    </row>
    <row r="17" customFormat="false" ht="13.8" hidden="false" customHeight="false" outlineLevel="0" collapsed="false">
      <c r="A17" s="2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2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1" t="n">
        <f aca="false">AVERAGEIFS($S$2:$S$99807,$E$2:$E$99807,$AM18,$B$2:$B$99807,AN$3,$F$2:$F$99807,$AM$3)</f>
        <v>26.5973796136</v>
      </c>
      <c r="AO18" s="1"/>
      <c r="AP18" s="1" t="n">
        <f aca="false">AVERAGEIFS($S$2:$S$99807,$E$2:$E$99807,$AM18,$B$2:$B$99807,AP$3,$F$2:$F$99807,$AM$3)</f>
        <v>170.697582689951</v>
      </c>
      <c r="AQ18" s="1"/>
      <c r="AR18" s="1"/>
      <c r="AS18" s="1" t="n">
        <f aca="false">AVERAGEIFS($S$2:$S$99807,$E$2:$E$99807,$AM18,$B$2:$B$99807,AS$3,$F$2:$F$99807,$AM$3)</f>
        <v>865.6631347018</v>
      </c>
      <c r="AT18" s="1"/>
      <c r="AU18" s="1"/>
      <c r="AV18" s="1"/>
      <c r="AW18" s="1"/>
      <c r="AX18" s="1" t="n">
        <f aca="false">AVERAGEIFS($S$2:$S$99807,$E$2:$E$99807,$AM18,$B$2:$B$99807,AX$3,$F$2:$F$99807,$AM$3)</f>
        <v>0.756644677150007</v>
      </c>
      <c r="AY18" s="1" t="n">
        <f aca="false">AVERAGEIFS($S$2:$S$99807,$E$2:$E$99807,$AM18,$B$2:$B$99807,AY$3,$F$2:$F$99807,$AM$3)</f>
        <v>1.06723315030001</v>
      </c>
      <c r="AZ18" s="1" t="n">
        <f aca="false">AVERAGEIFS($S$2:$S$99807,$E$2:$E$99807,$AM18,$B$2:$B$99807,AZ$3,$F$2:$F$99807,$AM$3)</f>
        <v>3803.7972880512</v>
      </c>
      <c r="BA18" s="1" t="n">
        <f aca="false">AVERAGEIFS($S$2:$S$99807,$E$2:$E$99807,$AM18,$B$2:$B$99807,BA$3,$F$2:$F$99807,$AM$3)</f>
        <v>3867.9603997019</v>
      </c>
      <c r="BB18" s="1"/>
      <c r="BC18" s="1" t="n">
        <f aca="false">AVERAGEIFS($S$2:$S$99807,$E$2:$E$99807,$AM18,$B$2:$B$99807,BC$3,$F$2:$F$99807,$AM$3)</f>
        <v>83808.8909425074</v>
      </c>
      <c r="BD18" s="1" t="n">
        <f aca="false">AVERAGEIFS($S$2:$S$99807,$E$2:$E$99807,$AM18,$B$2:$B$99807,BD$3,$F$2:$F$99807,$AM$3)</f>
        <v>9745.78679336805</v>
      </c>
      <c r="BE18" s="1"/>
    </row>
    <row r="19" customFormat="false" ht="13.8" hidden="false" customHeight="false" outlineLevel="0" collapsed="false">
      <c r="A19" s="2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1" t="n">
        <f aca="false">AVERAGEIFS($S$2:$S$99807,$E$2:$E$99807,$AM19,$B$2:$B$99807,AN$3,$F$2:$F$99807,$AM$3)</f>
        <v>15.2267667695</v>
      </c>
      <c r="AO19" s="1"/>
      <c r="AP19" s="1" t="n">
        <f aca="false">AVERAGEIFS($S$2:$S$99807,$E$2:$E$99807,$AM19,$B$2:$B$99807,AP$3,$F$2:$F$99807,$AM$3)</f>
        <v>170.010624085</v>
      </c>
      <c r="AQ19" s="1"/>
      <c r="AR19" s="1"/>
      <c r="AS19" s="1" t="n">
        <f aca="false">AVERAGEIFS($S$2:$S$99807,$E$2:$E$99807,$AM19,$B$2:$B$99807,AS$3,$F$2:$F$99807,$AM$3)</f>
        <v>138.759811035</v>
      </c>
      <c r="AT19" s="1"/>
      <c r="AU19" s="1"/>
      <c r="AV19" s="1"/>
      <c r="AW19" s="1"/>
      <c r="AX19" s="1" t="n">
        <f aca="false">AVERAGEIFS($S$2:$S$99807,$E$2:$E$99807,$AM19,$B$2:$B$99807,AX$3,$F$2:$F$99807,$AM$3)</f>
        <v>0.2957671368</v>
      </c>
      <c r="AY19" s="1" t="n">
        <f aca="false">AVERAGEIFS($S$2:$S$99807,$E$2:$E$99807,$AM19,$B$2:$B$99807,AY$3,$F$2:$F$99807,$AM$3)</f>
        <v>0.50289053255</v>
      </c>
      <c r="AZ19" s="1" t="n">
        <f aca="false">AVERAGEIFS($S$2:$S$99807,$E$2:$E$99807,$AM19,$B$2:$B$99807,AZ$3,$F$2:$F$99807,$AM$3)</f>
        <v>642.42292057</v>
      </c>
      <c r="BA19" s="1" t="n">
        <f aca="false">AVERAGEIFS($S$2:$S$99807,$E$2:$E$99807,$AM19,$B$2:$B$99807,BA$3,$F$2:$F$99807,$AM$3)</f>
        <v>1303.37628615</v>
      </c>
      <c r="BB19" s="1"/>
      <c r="BC19" s="1" t="n">
        <f aca="false">AVERAGEIFS($S$2:$S$99807,$E$2:$E$99807,$AM19,$B$2:$B$99807,BC$3,$F$2:$F$99807,$AM$3)</f>
        <v>289.322335322852</v>
      </c>
      <c r="BD19" s="1" t="n">
        <f aca="false">AVERAGEIFS($S$2:$S$99807,$E$2:$E$99807,$AM19,$B$2:$B$99807,BD$3,$F$2:$F$99807,$AM$3)</f>
        <v>193.792250936548</v>
      </c>
      <c r="BE19" s="1"/>
    </row>
    <row r="20" customFormat="false" ht="13.8" hidden="false" customHeight="false" outlineLevel="0" collapsed="false">
      <c r="A20" s="2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1" t="n">
        <f aca="false">AVERAGEIFS($S$2:$S$99807,$E$2:$E$99807,$AM20,$B$2:$B$99807,AN$3,$F$2:$F$99807,$AM$3)</f>
        <v>22.5757304695</v>
      </c>
      <c r="AO20" s="1"/>
      <c r="AP20" s="1" t="n">
        <f aca="false">AVERAGEIFS($S$2:$S$99807,$E$2:$E$99807,$AM20,$B$2:$B$99807,AP$3,$F$2:$F$99807,$AM$3)</f>
        <v>359.514504075</v>
      </c>
      <c r="AQ20" s="1"/>
      <c r="AR20" s="1"/>
      <c r="AS20" s="1" t="n">
        <f aca="false">AVERAGEIFS($S$2:$S$99807,$E$2:$E$99807,$AM20,$B$2:$B$99807,AS$3,$F$2:$F$99807,$AM$3)</f>
        <v>348.957300475</v>
      </c>
      <c r="AT20" s="1"/>
      <c r="AU20" s="1"/>
      <c r="AV20" s="1"/>
      <c r="AW20" s="1"/>
      <c r="AX20" s="1" t="n">
        <f aca="false">AVERAGEIFS($S$2:$S$99807,$E$2:$E$99807,$AM20,$B$2:$B$99807,AX$3,$F$2:$F$99807,$AM$3)</f>
        <v>0.49824979235</v>
      </c>
      <c r="AY20" s="1" t="n">
        <f aca="false">AVERAGEIFS($S$2:$S$99807,$E$2:$E$99807,$AM20,$B$2:$B$99807,AY$3,$F$2:$F$99807,$AM$3)</f>
        <v>0.78337187705</v>
      </c>
      <c r="AZ20" s="1" t="n">
        <f aca="false">AVERAGEIFS($S$2:$S$99807,$E$2:$E$99807,$AM20,$B$2:$B$99807,AZ$3,$F$2:$F$99807,$AM$3)</f>
        <v>1808.19748285</v>
      </c>
      <c r="BA20" s="1" t="n">
        <f aca="false">AVERAGEIFS($S$2:$S$99807,$E$2:$E$99807,$AM20,$B$2:$B$99807,BA$3,$F$2:$F$99807,$AM$3)</f>
        <v>2793.0645356</v>
      </c>
      <c r="BB20" s="1"/>
      <c r="BC20" s="1" t="n">
        <f aca="false">AVERAGEIFS($S$2:$S$99807,$E$2:$E$99807,$AM20,$B$2:$B$99807,BC$3,$F$2:$F$99807,$AM$3)</f>
        <v>774.295141538247</v>
      </c>
      <c r="BD20" s="1" t="n">
        <f aca="false">AVERAGEIFS($S$2:$S$99807,$E$2:$E$99807,$AM20,$B$2:$B$99807,BD$3,$F$2:$F$99807,$AM$3)</f>
        <v>271.160943356152</v>
      </c>
      <c r="BE20" s="1"/>
    </row>
    <row r="21" customFormat="false" ht="12.8" hidden="false" customHeight="false" outlineLevel="0" collapsed="false">
      <c r="A21" s="2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1" t="n">
        <f aca="false">AVERAGEIFS($S$2:$S$99807,$E$2:$E$99807,$AM21,$B$2:$B$99807,AN$3,$F$2:$F$99807,$AM$3)</f>
        <v>19.8242976106645</v>
      </c>
      <c r="AO21" s="1"/>
      <c r="AP21" s="1" t="n">
        <f aca="false">AVERAGEIFS($S$2:$S$99807,$E$2:$E$99807,$AM21,$B$2:$B$99807,AP$3,$F$2:$F$99807,$AM$3)</f>
        <v>135.437437669706</v>
      </c>
      <c r="AQ21" s="1"/>
      <c r="AR21" s="1"/>
      <c r="AS21" s="1" t="n">
        <f aca="false">AVERAGEIFS($S$2:$S$99807,$E$2:$E$99807,$AM21,$B$2:$B$99807,AS$3,$F$2:$F$99807,$AM$3)</f>
        <v>204.172866102291</v>
      </c>
      <c r="AT21" s="1"/>
      <c r="AU21" s="1"/>
      <c r="AV21" s="1"/>
      <c r="AW21" s="1"/>
      <c r="AX21" s="1" t="n">
        <f aca="false">AVERAGEIFS($S$2:$S$99807,$E$2:$E$99807,$AM21,$B$2:$B$99807,AX$3,$F$2:$F$99807,$AM$3)</f>
        <v>0.534898848447483</v>
      </c>
      <c r="AY21" s="1" t="n">
        <f aca="false">AVERAGEIFS($S$2:$S$99807,$E$2:$E$99807,$AM21,$B$2:$B$99807,AY$3,$F$2:$F$99807,$AM$3)</f>
        <v>0.77189310361282</v>
      </c>
      <c r="AZ21" s="1" t="n">
        <f aca="false">AVERAGEIFS($S$2:$S$99807,$E$2:$E$99807,$AM21,$B$2:$B$99807,AZ$3,$F$2:$F$99807,$AM$3)</f>
        <v>1500.62831382476</v>
      </c>
      <c r="BA21" s="1" t="n">
        <f aca="false">AVERAGEIFS($S$2:$S$99807,$E$2:$E$99807,$AM21,$B$2:$B$99807,BA$3,$F$2:$F$99807,$AM$3)</f>
        <v>1042.39251018804</v>
      </c>
      <c r="BB21" s="1"/>
      <c r="BC21" s="1" t="n">
        <f aca="false">AVERAGEIFS($S$2:$S$99807,$E$2:$E$99807,$AM21,$B$2:$B$99807,BC$3,$F$2:$F$99807,$AM$3)</f>
        <v>561.795009412454</v>
      </c>
      <c r="BD21" s="1" t="n">
        <f aca="false">AVERAGEIFS($S$2:$S$99807,$E$2:$E$99807,$AM21,$B$2:$B$99807,BD$3,$F$2:$F$99807,$AM$3)</f>
        <v>71.2584302110015</v>
      </c>
      <c r="BE21" s="1"/>
    </row>
    <row r="22" customFormat="false" ht="12.8" hidden="false" customHeight="false" outlineLevel="0" collapsed="false">
      <c r="A22" s="2" t="n">
        <v>43081.9483129746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1" t="n">
        <f aca="false">AVERAGEIFS($S$2:$S$99807,$E$2:$E$99807,$AM22,$B$2:$B$99807,AN$3,$F$2:$F$99807,$AM$3)</f>
        <v>17.4293518711005</v>
      </c>
      <c r="AO22" s="1"/>
      <c r="AP22" s="1" t="n">
        <f aca="false">AVERAGEIFS($S$2:$S$99807,$E$2:$E$99807,$AM22,$B$2:$B$99807,AP$3,$F$2:$F$99807,$AM$3)</f>
        <v>67.5349473398485</v>
      </c>
      <c r="AQ22" s="1"/>
      <c r="AR22" s="1"/>
      <c r="AS22" s="1" t="n">
        <f aca="false">AVERAGEIFS($S$2:$S$99807,$E$2:$E$99807,$AM22,$B$2:$B$99807,AS$3,$F$2:$F$99807,$AM$3)</f>
        <v>598.155199933398</v>
      </c>
      <c r="AT22" s="1"/>
      <c r="AU22" s="1"/>
      <c r="AV22" s="1"/>
      <c r="AW22" s="1"/>
      <c r="AX22" s="1" t="n">
        <f aca="false">AVERAGEIFS($S$2:$S$99807,$E$2:$E$99807,$AM22,$B$2:$B$99807,AX$3,$F$2:$F$99807,$AM$3)</f>
        <v>0.42388656600051</v>
      </c>
      <c r="AY22" s="1" t="n">
        <f aca="false">AVERAGEIFS($S$2:$S$99807,$E$2:$E$99807,$AM22,$B$2:$B$99807,AY$3,$F$2:$F$99807,$AM$3)</f>
        <v>0.714445433001674</v>
      </c>
      <c r="AZ22" s="1" t="n">
        <f aca="false">AVERAGEIFS($S$2:$S$99807,$E$2:$E$99807,$AM22,$B$2:$B$99807,AZ$3,$F$2:$F$99807,$AM$3)</f>
        <v>880.3786457316</v>
      </c>
      <c r="BA22" s="1" t="n">
        <f aca="false">AVERAGEIFS($S$2:$S$99807,$E$2:$E$99807,$AM22,$B$2:$B$99807,BA$3,$F$2:$F$99807,$AM$3)</f>
        <v>768.545122939051</v>
      </c>
      <c r="BB22" s="1"/>
      <c r="BC22" s="1" t="n">
        <f aca="false">AVERAGEIFS($S$2:$S$99807,$E$2:$E$99807,$AM22,$B$2:$B$99807,BC$3,$F$2:$F$99807,$AM$3)</f>
        <v>62275.8143379136</v>
      </c>
      <c r="BD22" s="1" t="n">
        <f aca="false">AVERAGEIFS($S$2:$S$99807,$E$2:$E$99807,$AM22,$B$2:$B$99807,BD$3,$F$2:$F$99807,$AM$3)</f>
        <v>8845.00354653226</v>
      </c>
      <c r="BE22" s="1"/>
    </row>
    <row r="23" customFormat="false" ht="12.8" hidden="false" customHeight="false" outlineLevel="0" collapsed="false">
      <c r="A23" s="2" t="n">
        <v>43081.9483188663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  <c r="AM23" s="0" t="s">
        <v>63</v>
      </c>
      <c r="AN23" s="6" t="n">
        <f aca="false">AVERAGEIFS($S$2:$S$99807,$E$2:$E$99807,$AM23,$B$2:$B$99807,AN$3,$F$2:$F$99807,$AM$3)</f>
        <v>44.0323896513997</v>
      </c>
      <c r="AO23" s="6"/>
      <c r="AP23" s="6" t="n">
        <f aca="false">AVERAGEIFS($S$2:$S$99807,$E$2:$E$99807,$AM23,$B$2:$B$99807,AP$3,$F$2:$F$99807,$AM$3)</f>
        <v>64.9865002526996</v>
      </c>
      <c r="AQ23" s="6"/>
      <c r="AR23" s="6"/>
      <c r="AS23" s="6" t="n">
        <f aca="false">AVERAGEIFS($S$2:$S$99807,$E$2:$E$99807,$AM23,$B$2:$B$99807,AS$3,$F$2:$F$99807,$AM$3)</f>
        <v>87.3454032967995</v>
      </c>
      <c r="AT23" s="6"/>
      <c r="AU23" s="6"/>
      <c r="AV23" s="6"/>
      <c r="AW23" s="6"/>
      <c r="AX23" s="6" t="n">
        <f aca="false">AVERAGEIFS($S$2:$S$99807,$E$2:$E$99807,$AM23,$B$2:$B$99807,AX$3,$F$2:$F$99807,$AM$3)</f>
        <v>1.25514535639959</v>
      </c>
      <c r="AY23" s="6" t="n">
        <f aca="false">AVERAGEIFS($S$2:$S$99807,$E$2:$E$99807,$AM23,$B$2:$B$99807,AY$3,$F$2:$F$99807,$AM$3)</f>
        <v>1.70469079270188</v>
      </c>
      <c r="AZ23" s="6" t="n">
        <f aca="false">AVERAGEIFS($S$2:$S$99807,$E$2:$E$99807,$AM23,$B$2:$B$99807,AZ$3,$F$2:$F$99807,$AM$3)</f>
        <v>993.551515687999</v>
      </c>
      <c r="BA23" s="6" t="n">
        <f aca="false">AVERAGEIFS($S$2:$S$99807,$E$2:$E$99807,$AM23,$B$2:$B$99807,BA$3,$F$2:$F$99807,$AM$3)</f>
        <v>766.9647732407</v>
      </c>
      <c r="BB23" s="6"/>
      <c r="BC23" s="6" t="n">
        <f aca="false">AVERAGEIFS($S$2:$S$99807,$E$2:$E$99807,$AM23,$B$2:$B$99807,BC$3,$F$2:$F$99807,$AM$3)</f>
        <v>257.2918471859</v>
      </c>
      <c r="BD23" s="6" t="n">
        <f aca="false">AVERAGEIFS($S$2:$S$99807,$E$2:$E$99807,$AM23,$B$2:$B$99807,BD$3,$F$2:$F$99807,$AM$3)</f>
        <v>20.2711974335027</v>
      </c>
      <c r="BF23" s="7" t="s">
        <v>67</v>
      </c>
    </row>
    <row r="24" customFormat="false" ht="12.8" hidden="false" customHeight="false" outlineLevel="0" collapsed="false">
      <c r="A24" s="2" t="n">
        <v>43081.9483249266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2" t="n">
        <v>43081.9483309702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2" t="n">
        <v>43081.9483370244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2" t="n">
        <v>43081.9483432379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2" t="n">
        <v>43081.948349426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2" t="n">
        <v>43081.9483554079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2" t="n">
        <v>43081.9483615925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2" t="n">
        <v>43081.9483686513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2" t="n">
        <v>43081.9483742631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2" t="n">
        <v>43081.9483801364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2" t="n">
        <v>43081.9483864153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2" t="n">
        <v>43081.9483927906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2" t="n">
        <v>43081.9483993397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2" t="n">
        <v>43081.9484056874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2" t="n">
        <v>43081.9484120932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2" t="n">
        <v>43081.9484184098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2" t="n">
        <v>43081.9484247835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2" t="n">
        <v>43081.9484311149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2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2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2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2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2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2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2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2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2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2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2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2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2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2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2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2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2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2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2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2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2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2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2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2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2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2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2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2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2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2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2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2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2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2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2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2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2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2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2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2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2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2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2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2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2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2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2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2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2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2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2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2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2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2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2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2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2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2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2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2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2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2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2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2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2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2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2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2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2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2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2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2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2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2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2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2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2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2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2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2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2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2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2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2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2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2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2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2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2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2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2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2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2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2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2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2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2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2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2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2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2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2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2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2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2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2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2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2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2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2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2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2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2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2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2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2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2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2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2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2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2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2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2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2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2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2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2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2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2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2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2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2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2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2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2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2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2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2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2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2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2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2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2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2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2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2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2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2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2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2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2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2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2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2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2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2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2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2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2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2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2" t="n">
        <v>43110.9983670081</v>
      </c>
      <c r="B202" s="0" t="s">
        <v>66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2" t="n">
        <v>43110.9983723693</v>
      </c>
      <c r="B203" s="0" t="s">
        <v>66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2" t="n">
        <v>43110.9983771937</v>
      </c>
      <c r="B204" s="0" t="s">
        <v>66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2" t="n">
        <v>43110.9983817655</v>
      </c>
      <c r="B205" s="0" t="s">
        <v>66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2" t="n">
        <v>43110.9983864116</v>
      </c>
      <c r="B206" s="0" t="s">
        <v>66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2" t="n">
        <v>43110.9983909061</v>
      </c>
      <c r="B207" s="0" t="s">
        <v>66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2" t="n">
        <v>43110.9983956051</v>
      </c>
      <c r="B208" s="0" t="s">
        <v>66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2" t="n">
        <v>43110.9984000587</v>
      </c>
      <c r="B209" s="0" t="s">
        <v>66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2" t="n">
        <v>43110.9984065587</v>
      </c>
      <c r="B210" s="0" t="s">
        <v>66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2" t="n">
        <v>43110.9984111646</v>
      </c>
      <c r="B211" s="0" t="s">
        <v>66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2" t="n">
        <v>43110.9984156686</v>
      </c>
      <c r="B212" s="0" t="s">
        <v>66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2" t="n">
        <v>43110.9984202587</v>
      </c>
      <c r="B213" s="0" t="s">
        <v>66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2" t="n">
        <v>43110.998424742</v>
      </c>
      <c r="B214" s="0" t="s">
        <v>66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2" t="n">
        <v>43110.9984296402</v>
      </c>
      <c r="B215" s="0" t="s">
        <v>66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2" t="n">
        <v>43110.9984349085</v>
      </c>
      <c r="B216" s="0" t="s">
        <v>66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2" t="n">
        <v>43110.9984398369</v>
      </c>
      <c r="B217" s="0" t="s">
        <v>66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2" t="n">
        <v>43110.9984449656</v>
      </c>
      <c r="B218" s="0" t="s">
        <v>66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2" t="n">
        <v>43110.9984501893</v>
      </c>
      <c r="B219" s="0" t="s">
        <v>66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2" t="n">
        <v>43110.9984552215</v>
      </c>
      <c r="B220" s="0" t="s">
        <v>66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2" t="n">
        <v>43110.9984602435</v>
      </c>
      <c r="B221" s="0" t="s">
        <v>66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2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2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2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2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2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2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2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2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2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2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2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2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2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2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2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2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2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2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2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2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2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2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2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2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2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2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2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2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2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2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2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2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2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2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2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2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2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2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2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2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2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2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2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2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2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2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2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2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2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2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2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2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2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2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2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2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2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2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2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2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2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2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2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2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2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2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2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2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2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2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2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2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2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2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2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2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2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2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2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2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2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2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2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2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2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2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2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2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2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2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2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2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2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2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2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2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2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2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2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2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2" t="n">
        <v>43115.6787063294</v>
      </c>
      <c r="B322" s="0" t="s">
        <v>57</v>
      </c>
      <c r="C322" s="0" t="n">
        <v>26711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6</v>
      </c>
      <c r="Q322" s="0" t="n">
        <v>5</v>
      </c>
      <c r="R322" s="0" t="n">
        <v>1</v>
      </c>
      <c r="S322" s="0" t="n">
        <v>10152.733664375</v>
      </c>
      <c r="T322" s="0" t="n">
        <v>32.9564598854405</v>
      </c>
      <c r="U322" s="0" t="n">
        <v>53.5359964059751</v>
      </c>
      <c r="V322" s="0" t="n">
        <v>53.9386434449149</v>
      </c>
      <c r="W322" s="0" t="n">
        <v>1677</v>
      </c>
      <c r="X322" s="0" t="n">
        <v>6.27831230579162</v>
      </c>
      <c r="Y322" s="0" t="n">
        <v>5.66666666667</v>
      </c>
      <c r="Z322" s="0" t="n">
        <v>6</v>
      </c>
      <c r="AA322" s="0" t="n">
        <v>5</v>
      </c>
      <c r="AB322" s="0" t="n">
        <v>0</v>
      </c>
      <c r="AC322" s="0" t="n">
        <v>770.333333333</v>
      </c>
      <c r="AD322" s="0" t="n">
        <v>903</v>
      </c>
      <c r="AE322" s="0" t="n">
        <v>649</v>
      </c>
      <c r="AF322" s="0" t="n">
        <v>16</v>
      </c>
      <c r="AG322" s="0" t="n">
        <v>16</v>
      </c>
      <c r="AH322" s="0" t="n">
        <v>16</v>
      </c>
      <c r="AI322" s="0" t="n">
        <v>605.333333333</v>
      </c>
    </row>
    <row r="323" customFormat="false" ht="12.8" hidden="false" customHeight="false" outlineLevel="0" collapsed="false">
      <c r="A323" s="2" t="n">
        <v>43115.7811974553</v>
      </c>
      <c r="B323" s="0" t="s">
        <v>57</v>
      </c>
      <c r="C323" s="0" t="n">
        <v>26711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6</v>
      </c>
      <c r="Q323" s="0" t="n">
        <v>5</v>
      </c>
      <c r="R323" s="0" t="n">
        <v>1</v>
      </c>
      <c r="S323" s="0" t="n">
        <v>8855.23055984202</v>
      </c>
      <c r="T323" s="0" t="n">
        <v>32.9564598854405</v>
      </c>
      <c r="U323" s="0" t="n">
        <v>54.0114559544757</v>
      </c>
      <c r="V323" s="0" t="n">
        <v>54.2039641943734</v>
      </c>
      <c r="W323" s="0" t="n">
        <v>1687</v>
      </c>
      <c r="X323" s="0" t="n">
        <v>6.31575006551608</v>
      </c>
      <c r="Y323" s="0" t="n">
        <v>5.66666666667</v>
      </c>
      <c r="Z323" s="0" t="n">
        <v>6</v>
      </c>
      <c r="AA323" s="0" t="n">
        <v>5</v>
      </c>
      <c r="AB323" s="0" t="n">
        <v>0</v>
      </c>
      <c r="AC323" s="0" t="n">
        <v>714.333333333</v>
      </c>
      <c r="AD323" s="0" t="n">
        <v>803</v>
      </c>
      <c r="AE323" s="0" t="n">
        <v>609</v>
      </c>
      <c r="AF323" s="0" t="n">
        <v>16</v>
      </c>
      <c r="AG323" s="0" t="n">
        <v>16</v>
      </c>
      <c r="AH323" s="0" t="n">
        <v>16</v>
      </c>
      <c r="AI323" s="0" t="n">
        <v>532.666666667</v>
      </c>
    </row>
    <row r="324" customFormat="false" ht="12.8" hidden="false" customHeight="false" outlineLevel="0" collapsed="false">
      <c r="A324" s="2" t="n">
        <v>43115.8930075829</v>
      </c>
      <c r="B324" s="0" t="s">
        <v>57</v>
      </c>
      <c r="C324" s="0" t="n">
        <v>26711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6</v>
      </c>
      <c r="Q324" s="0" t="n">
        <v>5</v>
      </c>
      <c r="R324" s="0" t="n">
        <v>1</v>
      </c>
      <c r="S324" s="0" t="n">
        <v>9660.39257778297</v>
      </c>
      <c r="T324" s="0" t="n">
        <v>32.9564598854405</v>
      </c>
      <c r="U324" s="0" t="n">
        <v>53.6146157013964</v>
      </c>
      <c r="V324" s="0" t="n">
        <v>53.7512437810945</v>
      </c>
      <c r="W324" s="0" t="n">
        <v>1586</v>
      </c>
      <c r="X324" s="0" t="n">
        <v>5.93762869229905</v>
      </c>
      <c r="Y324" s="0" t="n">
        <v>5.66666666667</v>
      </c>
      <c r="Z324" s="0" t="n">
        <v>6</v>
      </c>
      <c r="AA324" s="0" t="n">
        <v>5</v>
      </c>
      <c r="AB324" s="0" t="n">
        <v>0</v>
      </c>
      <c r="AC324" s="0" t="n">
        <v>768.333333333</v>
      </c>
      <c r="AD324" s="0" t="n">
        <v>849</v>
      </c>
      <c r="AE324" s="0" t="n">
        <v>711</v>
      </c>
      <c r="AF324" s="0" t="n">
        <v>16</v>
      </c>
      <c r="AG324" s="0" t="n">
        <v>16</v>
      </c>
      <c r="AH324" s="0" t="n">
        <v>16</v>
      </c>
      <c r="AI324" s="0" t="n">
        <v>570.666666667</v>
      </c>
    </row>
    <row r="325" customFormat="false" ht="12.8" hidden="false" customHeight="false" outlineLevel="0" collapsed="false">
      <c r="A325" s="2" t="n">
        <v>43115.9933997703</v>
      </c>
      <c r="B325" s="0" t="s">
        <v>57</v>
      </c>
      <c r="C325" s="0" t="n">
        <v>26711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6</v>
      </c>
      <c r="Q325" s="0" t="n">
        <v>5</v>
      </c>
      <c r="R325" s="0" t="n">
        <v>1</v>
      </c>
      <c r="S325" s="0" t="n">
        <v>8673.882668134</v>
      </c>
      <c r="T325" s="0" t="n">
        <v>32.9564598854405</v>
      </c>
      <c r="U325" s="0" t="n">
        <v>53.9590430908614</v>
      </c>
      <c r="V325" s="0" t="n">
        <v>54.2818341588113</v>
      </c>
      <c r="W325" s="0" t="n">
        <v>1675</v>
      </c>
      <c r="X325" s="0" t="n">
        <v>6.27082475384673</v>
      </c>
      <c r="Y325" s="0" t="n">
        <v>5.66666666667</v>
      </c>
      <c r="Z325" s="0" t="n">
        <v>6</v>
      </c>
      <c r="AA325" s="0" t="n">
        <v>5</v>
      </c>
      <c r="AB325" s="0" t="n">
        <v>0</v>
      </c>
      <c r="AC325" s="0" t="n">
        <v>786.333333333</v>
      </c>
      <c r="AD325" s="0" t="n">
        <v>927</v>
      </c>
      <c r="AE325" s="0" t="n">
        <v>703</v>
      </c>
      <c r="AF325" s="0" t="n">
        <v>16</v>
      </c>
      <c r="AG325" s="0" t="n">
        <v>16</v>
      </c>
      <c r="AH325" s="0" t="n">
        <v>16</v>
      </c>
      <c r="AI325" s="0" t="n">
        <v>616</v>
      </c>
    </row>
    <row r="326" customFormat="false" ht="12.8" hidden="false" customHeight="false" outlineLevel="0" collapsed="false">
      <c r="A326" s="2" t="n">
        <v>43116.0885074203</v>
      </c>
      <c r="B326" s="0" t="s">
        <v>57</v>
      </c>
      <c r="C326" s="0" t="n">
        <v>26711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6</v>
      </c>
      <c r="Q326" s="0" t="n">
        <v>5</v>
      </c>
      <c r="R326" s="0" t="n">
        <v>1</v>
      </c>
      <c r="S326" s="0" t="n">
        <v>8217.29847318301</v>
      </c>
      <c r="T326" s="0" t="n">
        <v>32.9564598854405</v>
      </c>
      <c r="U326" s="0" t="n">
        <v>53.3600389352701</v>
      </c>
      <c r="V326" s="0" t="n">
        <v>53.601213040182</v>
      </c>
      <c r="W326" s="0" t="n">
        <v>1650</v>
      </c>
      <c r="X326" s="0" t="n">
        <v>6.17723035453558</v>
      </c>
      <c r="Y326" s="0" t="n">
        <v>5.66666666667</v>
      </c>
      <c r="Z326" s="0" t="n">
        <v>6</v>
      </c>
      <c r="AA326" s="0" t="n">
        <v>5</v>
      </c>
      <c r="AB326" s="0" t="n">
        <v>0</v>
      </c>
      <c r="AC326" s="0" t="n">
        <v>718.333333333</v>
      </c>
      <c r="AD326" s="0" t="n">
        <v>831</v>
      </c>
      <c r="AE326" s="0" t="n">
        <v>539</v>
      </c>
      <c r="AF326" s="0" t="n">
        <v>16</v>
      </c>
      <c r="AG326" s="0" t="n">
        <v>16</v>
      </c>
      <c r="AH326" s="0" t="n">
        <v>16</v>
      </c>
      <c r="AI326" s="0" t="n">
        <v>542.666666667</v>
      </c>
    </row>
    <row r="327" customFormat="false" ht="12.8" hidden="false" customHeight="false" outlineLevel="0" collapsed="false">
      <c r="A327" s="2" t="n">
        <v>43116.1927416306</v>
      </c>
      <c r="B327" s="0" t="s">
        <v>57</v>
      </c>
      <c r="C327" s="0" t="n">
        <v>26711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6</v>
      </c>
      <c r="Q327" s="0" t="n">
        <v>5</v>
      </c>
      <c r="R327" s="0" t="n">
        <v>1</v>
      </c>
      <c r="S327" s="0" t="n">
        <v>9005.83289756102</v>
      </c>
      <c r="T327" s="0" t="n">
        <v>32.9564598854405</v>
      </c>
      <c r="U327" s="0" t="n">
        <v>53.2364943281794</v>
      </c>
      <c r="V327" s="0" t="n">
        <v>53.3084696823869</v>
      </c>
      <c r="W327" s="0" t="n">
        <v>1775</v>
      </c>
      <c r="X327" s="0" t="n">
        <v>6.64520235109131</v>
      </c>
      <c r="Y327" s="0" t="n">
        <v>5.66666666667</v>
      </c>
      <c r="Z327" s="0" t="n">
        <v>6</v>
      </c>
      <c r="AA327" s="0" t="n">
        <v>5</v>
      </c>
      <c r="AB327" s="0" t="n">
        <v>0</v>
      </c>
      <c r="AC327" s="0" t="n">
        <v>815.666666667</v>
      </c>
      <c r="AD327" s="0" t="n">
        <v>899</v>
      </c>
      <c r="AE327" s="0" t="n">
        <v>771</v>
      </c>
      <c r="AF327" s="0" t="n">
        <v>16</v>
      </c>
      <c r="AG327" s="0" t="n">
        <v>16</v>
      </c>
      <c r="AH327" s="0" t="n">
        <v>16</v>
      </c>
      <c r="AI327" s="0" t="n">
        <v>562</v>
      </c>
    </row>
    <row r="328" customFormat="false" ht="12.8" hidden="false" customHeight="false" outlineLevel="0" collapsed="false">
      <c r="A328" s="2" t="n">
        <v>43116.3037487189</v>
      </c>
      <c r="B328" s="0" t="s">
        <v>57</v>
      </c>
      <c r="C328" s="0" t="n">
        <v>26711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6</v>
      </c>
      <c r="Q328" s="0" t="n">
        <v>5</v>
      </c>
      <c r="R328" s="0" t="n">
        <v>1</v>
      </c>
      <c r="S328" s="0" t="n">
        <v>9591.00936262001</v>
      </c>
      <c r="T328" s="0" t="n">
        <v>32.9564598854405</v>
      </c>
      <c r="U328" s="0" t="n">
        <v>54.056381266145</v>
      </c>
      <c r="V328" s="0" t="n">
        <v>54.3552621112083</v>
      </c>
      <c r="W328" s="0" t="n">
        <v>1569</v>
      </c>
      <c r="X328" s="0" t="n">
        <v>5.87398450076747</v>
      </c>
      <c r="Y328" s="0" t="n">
        <v>5.66666666667</v>
      </c>
      <c r="Z328" s="0" t="n">
        <v>6</v>
      </c>
      <c r="AA328" s="0" t="n">
        <v>5</v>
      </c>
      <c r="AB328" s="0" t="n">
        <v>0</v>
      </c>
      <c r="AC328" s="0" t="n">
        <v>714.333333333</v>
      </c>
      <c r="AD328" s="0" t="n">
        <v>753</v>
      </c>
      <c r="AE328" s="0" t="n">
        <v>667</v>
      </c>
      <c r="AF328" s="0" t="n">
        <v>16</v>
      </c>
      <c r="AG328" s="0" t="n">
        <v>16</v>
      </c>
      <c r="AH328" s="0" t="n">
        <v>16</v>
      </c>
      <c r="AI328" s="0" t="n">
        <v>598.666666667</v>
      </c>
    </row>
    <row r="329" customFormat="false" ht="12.8" hidden="false" customHeight="false" outlineLevel="0" collapsed="false">
      <c r="A329" s="2" t="n">
        <v>43116.3976752532</v>
      </c>
      <c r="B329" s="0" t="s">
        <v>57</v>
      </c>
      <c r="C329" s="0" t="n">
        <v>26711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6</v>
      </c>
      <c r="Q329" s="0" t="n">
        <v>5</v>
      </c>
      <c r="R329" s="0" t="n">
        <v>1</v>
      </c>
      <c r="S329" s="0" t="n">
        <v>8115.24982663</v>
      </c>
      <c r="T329" s="0" t="n">
        <v>32.9564598854405</v>
      </c>
      <c r="U329" s="0" t="n">
        <v>53.54348395792</v>
      </c>
      <c r="V329" s="0" t="n">
        <v>53.7705969610712</v>
      </c>
      <c r="W329" s="0" t="n">
        <v>1768</v>
      </c>
      <c r="X329" s="0" t="n">
        <v>6.61899591928419</v>
      </c>
      <c r="Y329" s="0" t="n">
        <v>5.66666666667</v>
      </c>
      <c r="Z329" s="0" t="n">
        <v>6</v>
      </c>
      <c r="AA329" s="0" t="n">
        <v>5</v>
      </c>
      <c r="AB329" s="0" t="n">
        <v>0</v>
      </c>
      <c r="AC329" s="0" t="n">
        <v>767</v>
      </c>
      <c r="AD329" s="0" t="n">
        <v>869</v>
      </c>
      <c r="AE329" s="0" t="n">
        <v>711</v>
      </c>
      <c r="AF329" s="0" t="n">
        <v>16</v>
      </c>
      <c r="AG329" s="0" t="n">
        <v>16</v>
      </c>
      <c r="AH329" s="0" t="n">
        <v>16</v>
      </c>
      <c r="AI329" s="0" t="n">
        <v>532</v>
      </c>
    </row>
    <row r="330" customFormat="false" ht="12.8" hidden="false" customHeight="false" outlineLevel="0" collapsed="false">
      <c r="A330" s="2" t="n">
        <v>43116.4961671305</v>
      </c>
      <c r="B330" s="0" t="s">
        <v>57</v>
      </c>
      <c r="C330" s="0" t="n">
        <v>26711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6</v>
      </c>
      <c r="Q330" s="0" t="n">
        <v>5</v>
      </c>
      <c r="R330" s="0" t="n">
        <v>1</v>
      </c>
      <c r="S330" s="0" t="n">
        <v>8509.69532628299</v>
      </c>
      <c r="T330" s="0" t="n">
        <v>32.9564598854405</v>
      </c>
      <c r="U330" s="0" t="n">
        <v>53.5135337501404</v>
      </c>
      <c r="V330" s="0" t="n">
        <v>53.785691369907</v>
      </c>
      <c r="W330" s="0" t="n">
        <v>1775</v>
      </c>
      <c r="X330" s="0" t="n">
        <v>6.64520235109131</v>
      </c>
      <c r="Y330" s="0" t="n">
        <v>5.66666666667</v>
      </c>
      <c r="Z330" s="0" t="n">
        <v>6</v>
      </c>
      <c r="AA330" s="0" t="n">
        <v>5</v>
      </c>
      <c r="AB330" s="0" t="n">
        <v>0</v>
      </c>
      <c r="AC330" s="0" t="n">
        <v>751</v>
      </c>
      <c r="AD330" s="0" t="n">
        <v>847</v>
      </c>
      <c r="AE330" s="0" t="n">
        <v>641</v>
      </c>
      <c r="AF330" s="0" t="n">
        <v>16</v>
      </c>
      <c r="AG330" s="0" t="n">
        <v>16</v>
      </c>
      <c r="AH330" s="0" t="n">
        <v>16</v>
      </c>
      <c r="AI330" s="0" t="n">
        <v>553.333333333</v>
      </c>
    </row>
    <row r="331" customFormat="false" ht="12.8" hidden="false" customHeight="false" outlineLevel="0" collapsed="false">
      <c r="A331" s="2" t="n">
        <v>43116.5984934408</v>
      </c>
      <c r="B331" s="0" t="s">
        <v>57</v>
      </c>
      <c r="C331" s="0" t="n">
        <v>26711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6</v>
      </c>
      <c r="Q331" s="0" t="n">
        <v>5</v>
      </c>
      <c r="R331" s="0" t="n">
        <v>1</v>
      </c>
      <c r="S331" s="0" t="n">
        <v>8840.99051486701</v>
      </c>
      <c r="T331" s="0" t="n">
        <v>32.9564598854405</v>
      </c>
      <c r="U331" s="0" t="n">
        <v>53.5247650780577</v>
      </c>
      <c r="V331" s="0" t="n">
        <v>53.9450567002076</v>
      </c>
      <c r="W331" s="0" t="n">
        <v>1667</v>
      </c>
      <c r="X331" s="0" t="n">
        <v>6.24087454606716</v>
      </c>
      <c r="Y331" s="0" t="n">
        <v>5.66666666667</v>
      </c>
      <c r="Z331" s="0" t="n">
        <v>6</v>
      </c>
      <c r="AA331" s="0" t="n">
        <v>5</v>
      </c>
      <c r="AB331" s="0" t="n">
        <v>0</v>
      </c>
      <c r="AC331" s="0" t="n">
        <v>765.666666667</v>
      </c>
      <c r="AD331" s="0" t="n">
        <v>813</v>
      </c>
      <c r="AE331" s="0" t="n">
        <v>683</v>
      </c>
      <c r="AF331" s="0" t="n">
        <v>16</v>
      </c>
      <c r="AG331" s="0" t="n">
        <v>16</v>
      </c>
      <c r="AH331" s="0" t="n">
        <v>16</v>
      </c>
      <c r="AI331" s="0" t="n">
        <v>645.333333333</v>
      </c>
    </row>
    <row r="332" customFormat="false" ht="12.8" hidden="false" customHeight="false" outlineLevel="0" collapsed="false">
      <c r="A332" s="2" t="n">
        <v>43116.6888063413</v>
      </c>
      <c r="B332" s="0" t="s">
        <v>57</v>
      </c>
      <c r="C332" s="0" t="n">
        <v>26711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6</v>
      </c>
      <c r="Q332" s="0" t="n">
        <v>5</v>
      </c>
      <c r="R332" s="0" t="n">
        <v>1</v>
      </c>
      <c r="S332" s="0" t="n">
        <v>7803.03201752901</v>
      </c>
      <c r="T332" s="0" t="n">
        <v>32.9564598854405</v>
      </c>
      <c r="U332" s="0" t="n">
        <v>53.0680244094193</v>
      </c>
      <c r="V332" s="0" t="n">
        <v>53.3600160096058</v>
      </c>
      <c r="W332" s="0" t="n">
        <v>1726</v>
      </c>
      <c r="X332" s="0" t="n">
        <v>6.46175732844147</v>
      </c>
      <c r="Y332" s="0" t="n">
        <v>5.66666666667</v>
      </c>
      <c r="Z332" s="0" t="n">
        <v>6</v>
      </c>
      <c r="AA332" s="0" t="n">
        <v>5</v>
      </c>
      <c r="AB332" s="0" t="n">
        <v>0</v>
      </c>
      <c r="AC332" s="0" t="n">
        <v>722.333333333</v>
      </c>
      <c r="AD332" s="0" t="n">
        <v>753</v>
      </c>
      <c r="AE332" s="0" t="n">
        <v>661</v>
      </c>
      <c r="AF332" s="0" t="n">
        <v>16</v>
      </c>
      <c r="AG332" s="0" t="n">
        <v>16</v>
      </c>
      <c r="AH332" s="0" t="n">
        <v>16</v>
      </c>
      <c r="AI332" s="0" t="n">
        <v>587.333333333</v>
      </c>
    </row>
    <row r="333" customFormat="false" ht="12.8" hidden="false" customHeight="false" outlineLevel="0" collapsed="false">
      <c r="A333" s="2" t="n">
        <v>43116.8058356139</v>
      </c>
      <c r="B333" s="0" t="s">
        <v>57</v>
      </c>
      <c r="C333" s="0" t="n">
        <v>26711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6</v>
      </c>
      <c r="Q333" s="0" t="n">
        <v>5</v>
      </c>
      <c r="R333" s="0" t="n">
        <v>1</v>
      </c>
      <c r="S333" s="0" t="n">
        <v>10111.326491288</v>
      </c>
      <c r="T333" s="0" t="n">
        <v>32.9564598854405</v>
      </c>
      <c r="U333" s="0" t="n">
        <v>53.921605331137</v>
      </c>
      <c r="V333" s="0" t="n">
        <v>54.065916527013</v>
      </c>
      <c r="W333" s="0" t="n">
        <v>1649</v>
      </c>
      <c r="X333" s="0" t="n">
        <v>6.17348657856314</v>
      </c>
      <c r="Y333" s="0" t="n">
        <v>5.66666666667</v>
      </c>
      <c r="Z333" s="0" t="n">
        <v>6</v>
      </c>
      <c r="AA333" s="0" t="n">
        <v>5</v>
      </c>
      <c r="AB333" s="0" t="n">
        <v>0</v>
      </c>
      <c r="AC333" s="0" t="n">
        <v>746.333333333</v>
      </c>
      <c r="AD333" s="0" t="n">
        <v>775</v>
      </c>
      <c r="AE333" s="0" t="n">
        <v>729</v>
      </c>
      <c r="AF333" s="0" t="n">
        <v>16</v>
      </c>
      <c r="AG333" s="0" t="n">
        <v>16</v>
      </c>
      <c r="AH333" s="0" t="n">
        <v>16</v>
      </c>
      <c r="AI333" s="0" t="n">
        <v>597.333333333</v>
      </c>
    </row>
    <row r="334" customFormat="false" ht="12.8" hidden="false" customHeight="false" outlineLevel="0" collapsed="false">
      <c r="A334" s="2" t="n">
        <v>43116.8990677237</v>
      </c>
      <c r="B334" s="0" t="s">
        <v>57</v>
      </c>
      <c r="C334" s="0" t="n">
        <v>26711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6</v>
      </c>
      <c r="Q334" s="0" t="n">
        <v>5</v>
      </c>
      <c r="R334" s="0" t="n">
        <v>1</v>
      </c>
      <c r="S334" s="0" t="n">
        <v>8055.25174788211</v>
      </c>
      <c r="T334" s="0" t="n">
        <v>32.9564598854405</v>
      </c>
      <c r="U334" s="0" t="n">
        <v>53.2477256560967</v>
      </c>
      <c r="V334" s="0" t="n">
        <v>53.5265040389021</v>
      </c>
      <c r="W334" s="0" t="n">
        <v>1828</v>
      </c>
      <c r="X334" s="0" t="n">
        <v>6.84362247763094</v>
      </c>
      <c r="Y334" s="0" t="n">
        <v>5.66666666667</v>
      </c>
      <c r="Z334" s="0" t="n">
        <v>6</v>
      </c>
      <c r="AA334" s="0" t="n">
        <v>5</v>
      </c>
      <c r="AB334" s="0" t="n">
        <v>0</v>
      </c>
      <c r="AC334" s="0" t="n">
        <v>803.666666667</v>
      </c>
      <c r="AD334" s="0" t="n">
        <v>875</v>
      </c>
      <c r="AE334" s="0" t="n">
        <v>747</v>
      </c>
      <c r="AF334" s="0" t="n">
        <v>16</v>
      </c>
      <c r="AG334" s="0" t="n">
        <v>16</v>
      </c>
      <c r="AH334" s="0" t="n">
        <v>16</v>
      </c>
      <c r="AI334" s="0" t="n">
        <v>626.666666667</v>
      </c>
    </row>
    <row r="335" customFormat="false" ht="12.8" hidden="false" customHeight="false" outlineLevel="0" collapsed="false">
      <c r="A335" s="2" t="n">
        <v>43116.9958416296</v>
      </c>
      <c r="B335" s="0" t="s">
        <v>57</v>
      </c>
      <c r="C335" s="0" t="n">
        <v>26711</v>
      </c>
      <c r="D335" s="0" t="n">
        <v>14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8361.26273914892</v>
      </c>
      <c r="T335" s="0" t="n">
        <v>32.9564598854405</v>
      </c>
      <c r="U335" s="0" t="n">
        <v>53.401220470967</v>
      </c>
      <c r="V335" s="0" t="n">
        <v>53.6996278362479</v>
      </c>
      <c r="W335" s="0" t="n">
        <v>1722</v>
      </c>
      <c r="X335" s="0" t="n">
        <v>6.44678222455168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739.666666667</v>
      </c>
      <c r="AD335" s="0" t="n">
        <v>815</v>
      </c>
      <c r="AE335" s="0" t="n">
        <v>699</v>
      </c>
      <c r="AF335" s="0" t="n">
        <v>16</v>
      </c>
      <c r="AG335" s="0" t="n">
        <v>16</v>
      </c>
      <c r="AH335" s="0" t="n">
        <v>16</v>
      </c>
      <c r="AI335" s="0" t="n">
        <v>618</v>
      </c>
    </row>
    <row r="336" customFormat="false" ht="12.8" hidden="false" customHeight="false" outlineLevel="0" collapsed="false">
      <c r="A336" s="2" t="n">
        <v>43117.0912500068</v>
      </c>
      <c r="B336" s="0" t="s">
        <v>57</v>
      </c>
      <c r="C336" s="0" t="n">
        <v>26711</v>
      </c>
      <c r="D336" s="0" t="n">
        <v>15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8243.28117839107</v>
      </c>
      <c r="T336" s="0" t="n">
        <v>32.9564598854405</v>
      </c>
      <c r="U336" s="0" t="n">
        <v>53.7194414286249</v>
      </c>
      <c r="V336" s="0" t="n">
        <v>54.0852929453966</v>
      </c>
      <c r="W336" s="0" t="n">
        <v>1621</v>
      </c>
      <c r="X336" s="0" t="n">
        <v>6.06866085133466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720.333333333</v>
      </c>
      <c r="AD336" s="0" t="n">
        <v>727</v>
      </c>
      <c r="AE336" s="0" t="n">
        <v>717</v>
      </c>
      <c r="AF336" s="0" t="n">
        <v>16</v>
      </c>
      <c r="AG336" s="0" t="n">
        <v>16</v>
      </c>
      <c r="AH336" s="0" t="n">
        <v>16</v>
      </c>
      <c r="AI336" s="0" t="n">
        <v>559.333333333</v>
      </c>
    </row>
    <row r="337" customFormat="false" ht="12.8" hidden="false" customHeight="false" outlineLevel="0" collapsed="false">
      <c r="A337" s="2" t="n">
        <v>43117.1845997323</v>
      </c>
      <c r="B337" s="0" t="s">
        <v>57</v>
      </c>
      <c r="C337" s="0" t="n">
        <v>26711</v>
      </c>
      <c r="D337" s="0" t="n">
        <v>16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8065.41317144805</v>
      </c>
      <c r="T337" s="0" t="n">
        <v>32.9564598854405</v>
      </c>
      <c r="U337" s="0" t="n">
        <v>53.6707723409831</v>
      </c>
      <c r="V337" s="0" t="n">
        <v>53.9502662875906</v>
      </c>
      <c r="W337" s="0" t="n">
        <v>1738</v>
      </c>
      <c r="X337" s="0" t="n">
        <v>6.50668264011082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755</v>
      </c>
      <c r="AD337" s="0" t="n">
        <v>779</v>
      </c>
      <c r="AE337" s="0" t="n">
        <v>731</v>
      </c>
      <c r="AF337" s="0" t="n">
        <v>16</v>
      </c>
      <c r="AG337" s="0" t="n">
        <v>16</v>
      </c>
      <c r="AH337" s="0" t="n">
        <v>16</v>
      </c>
      <c r="AI337" s="0" t="n">
        <v>562.666666667</v>
      </c>
    </row>
    <row r="338" customFormat="false" ht="12.8" hidden="false" customHeight="false" outlineLevel="0" collapsed="false">
      <c r="A338" s="2" t="n">
        <v>43117.2774624938</v>
      </c>
      <c r="B338" s="0" t="s">
        <v>57</v>
      </c>
      <c r="C338" s="0" t="n">
        <v>26711</v>
      </c>
      <c r="D338" s="0" t="n">
        <v>17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8023.34016114299</v>
      </c>
      <c r="T338" s="0" t="n">
        <v>32.9564598854405</v>
      </c>
      <c r="U338" s="0" t="n">
        <v>53.5247650780577</v>
      </c>
      <c r="V338" s="0" t="n">
        <v>53.8099041533546</v>
      </c>
      <c r="W338" s="0" t="n">
        <v>1671</v>
      </c>
      <c r="X338" s="0" t="n">
        <v>6.25584964995695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739.666666667</v>
      </c>
      <c r="AD338" s="0" t="n">
        <v>805</v>
      </c>
      <c r="AE338" s="0" t="n">
        <v>611</v>
      </c>
      <c r="AF338" s="0" t="n">
        <v>16</v>
      </c>
      <c r="AG338" s="0" t="n">
        <v>16</v>
      </c>
      <c r="AH338" s="0" t="n">
        <v>16</v>
      </c>
      <c r="AI338" s="0" t="n">
        <v>546.666666667</v>
      </c>
    </row>
    <row r="339" customFormat="false" ht="12.8" hidden="false" customHeight="false" outlineLevel="0" collapsed="false">
      <c r="A339" s="2" t="n">
        <v>43117.3721559392</v>
      </c>
      <c r="B339" s="0" t="s">
        <v>57</v>
      </c>
      <c r="C339" s="0" t="n">
        <v>26711</v>
      </c>
      <c r="D339" s="0" t="n">
        <v>18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8181.51116532995</v>
      </c>
      <c r="T339" s="0" t="n">
        <v>32.9564598854405</v>
      </c>
      <c r="U339" s="0" t="n">
        <v>53.8392422597432</v>
      </c>
      <c r="V339" s="0" t="n">
        <v>54.0758255851234</v>
      </c>
      <c r="W339" s="0" t="n">
        <v>1759</v>
      </c>
      <c r="X339" s="0" t="n">
        <v>6.58530193553218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729.666666667</v>
      </c>
      <c r="AD339" s="0" t="n">
        <v>817</v>
      </c>
      <c r="AE339" s="0" t="n">
        <v>653</v>
      </c>
      <c r="AF339" s="0" t="n">
        <v>16</v>
      </c>
      <c r="AG339" s="0" t="n">
        <v>16</v>
      </c>
      <c r="AH339" s="0" t="n">
        <v>16</v>
      </c>
      <c r="AI339" s="0" t="n">
        <v>537.333333333</v>
      </c>
    </row>
    <row r="340" customFormat="false" ht="12.8" hidden="false" customHeight="false" outlineLevel="0" collapsed="false">
      <c r="A340" s="2" t="n">
        <v>43117.4835436152</v>
      </c>
      <c r="B340" s="0" t="s">
        <v>57</v>
      </c>
      <c r="C340" s="0" t="n">
        <v>26711</v>
      </c>
      <c r="D340" s="0" t="n">
        <v>19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9623.89251234906</v>
      </c>
      <c r="T340" s="0" t="n">
        <v>32.9564598854405</v>
      </c>
      <c r="U340" s="0" t="n">
        <v>53.3375762794354</v>
      </c>
      <c r="V340" s="0" t="n">
        <v>53.7404641131126</v>
      </c>
      <c r="W340" s="0" t="n">
        <v>1674</v>
      </c>
      <c r="X340" s="0" t="n">
        <v>6.26708097787428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745.666666667</v>
      </c>
      <c r="AD340" s="0" t="n">
        <v>781</v>
      </c>
      <c r="AE340" s="0" t="n">
        <v>683</v>
      </c>
      <c r="AF340" s="0" t="n">
        <v>16</v>
      </c>
      <c r="AG340" s="0" t="n">
        <v>16</v>
      </c>
      <c r="AH340" s="0" t="n">
        <v>16</v>
      </c>
      <c r="AI340" s="0" t="n">
        <v>563.333333333</v>
      </c>
    </row>
    <row r="341" customFormat="false" ht="12.8" hidden="false" customHeight="false" outlineLevel="0" collapsed="false">
      <c r="A341" s="2" t="n">
        <v>43117.6086529462</v>
      </c>
      <c r="B341" s="0" t="s">
        <v>57</v>
      </c>
      <c r="C341" s="0" t="n">
        <v>26711</v>
      </c>
      <c r="D341" s="0" t="n">
        <v>20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10809.443874858</v>
      </c>
      <c r="T341" s="0" t="n">
        <v>32.9564598854405</v>
      </c>
      <c r="U341" s="0" t="n">
        <v>53.7344165325147</v>
      </c>
      <c r="V341" s="0" t="n">
        <v>54.0218391264349</v>
      </c>
      <c r="W341" s="0" t="n">
        <v>1710</v>
      </c>
      <c r="X341" s="0" t="n">
        <v>6.40185691288233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783.666666667</v>
      </c>
      <c r="AD341" s="0" t="n">
        <v>825</v>
      </c>
      <c r="AE341" s="0" t="n">
        <v>715</v>
      </c>
      <c r="AF341" s="0" t="n">
        <v>16</v>
      </c>
      <c r="AG341" s="0" t="n">
        <v>16</v>
      </c>
      <c r="AH341" s="0" t="n">
        <v>16</v>
      </c>
      <c r="AI341" s="0" t="n">
        <v>582.666666667</v>
      </c>
    </row>
    <row r="342" customFormat="false" ht="12.8" hidden="false" customHeight="false" outlineLevel="0" collapsed="false">
      <c r="A342" s="8" t="n">
        <v>0.0264652777777778</v>
      </c>
      <c r="B342" s="0" t="s">
        <v>35</v>
      </c>
      <c r="C342" s="0" t="n">
        <v>30162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68</v>
      </c>
      <c r="I342" s="0" t="s">
        <v>68</v>
      </c>
      <c r="J342" s="0" t="n">
        <v>1</v>
      </c>
      <c r="K342" s="0" t="s">
        <v>69</v>
      </c>
      <c r="L342" s="0" t="s">
        <v>39</v>
      </c>
      <c r="M342" s="0" t="s">
        <v>68</v>
      </c>
      <c r="N342" s="0" t="n">
        <v>0.1</v>
      </c>
      <c r="O342" s="0" t="n">
        <v>15</v>
      </c>
      <c r="P342" s="0" t="n">
        <v>14</v>
      </c>
      <c r="Q342" s="0" t="n">
        <v>8</v>
      </c>
      <c r="R342" s="0" t="n">
        <v>6</v>
      </c>
      <c r="S342" s="0" t="n">
        <v>14.64301079</v>
      </c>
      <c r="T342" s="0" t="n">
        <v>75.10775148</v>
      </c>
      <c r="U342" s="0" t="n">
        <v>76.96770771</v>
      </c>
      <c r="V342" s="0" t="n">
        <v>76.97287607</v>
      </c>
      <c r="W342" s="0" t="n">
        <v>41</v>
      </c>
      <c r="X342" s="0" t="n">
        <v>0.13593263</v>
      </c>
      <c r="Y342" s="0" t="n">
        <v>6</v>
      </c>
      <c r="Z342" s="0" t="n">
        <v>6</v>
      </c>
      <c r="AA342" s="0" t="n">
        <v>6</v>
      </c>
      <c r="AB342" s="0" t="n">
        <v>0</v>
      </c>
      <c r="AC342" s="0" t="n">
        <v>8247</v>
      </c>
      <c r="AD342" s="0" t="n">
        <v>8373</v>
      </c>
      <c r="AE342" s="0" t="n">
        <v>8133</v>
      </c>
      <c r="AF342" s="0" t="n">
        <v>16</v>
      </c>
      <c r="AG342" s="0" t="n">
        <v>16</v>
      </c>
      <c r="AH342" s="0" t="n">
        <v>16</v>
      </c>
      <c r="AI342" s="0" t="n">
        <v>3.333333333</v>
      </c>
    </row>
    <row r="343" customFormat="false" ht="12.8" hidden="false" customHeight="false" outlineLevel="0" collapsed="false">
      <c r="A343" s="8" t="n">
        <v>0.0266736111111111</v>
      </c>
      <c r="B343" s="0" t="s">
        <v>35</v>
      </c>
      <c r="C343" s="0" t="n">
        <v>30162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68</v>
      </c>
      <c r="I343" s="0" t="s">
        <v>68</v>
      </c>
      <c r="J343" s="0" t="n">
        <v>1</v>
      </c>
      <c r="K343" s="0" t="s">
        <v>69</v>
      </c>
      <c r="L343" s="0" t="s">
        <v>39</v>
      </c>
      <c r="M343" s="0" t="s">
        <v>68</v>
      </c>
      <c r="N343" s="0" t="n">
        <v>0.1</v>
      </c>
      <c r="O343" s="0" t="n">
        <v>15</v>
      </c>
      <c r="P343" s="0" t="n">
        <v>14</v>
      </c>
      <c r="Q343" s="0" t="n">
        <v>8</v>
      </c>
      <c r="R343" s="0" t="n">
        <v>6</v>
      </c>
      <c r="S343" s="0" t="n">
        <v>17.99814308</v>
      </c>
      <c r="T343" s="0" t="n">
        <v>75.10775148</v>
      </c>
      <c r="U343" s="0" t="n">
        <v>77.3423513</v>
      </c>
      <c r="V343" s="0" t="n">
        <v>77.35059761</v>
      </c>
      <c r="W343" s="0" t="n">
        <v>42</v>
      </c>
      <c r="X343" s="0" t="n">
        <v>0.13924806</v>
      </c>
      <c r="Y343" s="0" t="n">
        <v>6</v>
      </c>
      <c r="Z343" s="0" t="n">
        <v>6</v>
      </c>
      <c r="AA343" s="0" t="n">
        <v>6</v>
      </c>
      <c r="AB343" s="0" t="n">
        <v>0</v>
      </c>
      <c r="AC343" s="0" t="n">
        <v>8221</v>
      </c>
      <c r="AD343" s="0" t="n">
        <v>8255</v>
      </c>
      <c r="AE343" s="0" t="n">
        <v>8203</v>
      </c>
      <c r="AF343" s="0" t="n">
        <v>15.66666667</v>
      </c>
      <c r="AG343" s="0" t="n">
        <v>16</v>
      </c>
      <c r="AH343" s="0" t="n">
        <v>15</v>
      </c>
      <c r="AI343" s="0" t="n">
        <v>4.666666667</v>
      </c>
    </row>
    <row r="344" customFormat="false" ht="12.8" hidden="false" customHeight="false" outlineLevel="0" collapsed="false">
      <c r="A344" s="8" t="n">
        <v>0.0268553240740741</v>
      </c>
      <c r="B344" s="0" t="s">
        <v>35</v>
      </c>
      <c r="C344" s="0" t="n">
        <v>30162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68</v>
      </c>
      <c r="I344" s="0" t="s">
        <v>68</v>
      </c>
      <c r="J344" s="0" t="n">
        <v>1</v>
      </c>
      <c r="K344" s="0" t="s">
        <v>69</v>
      </c>
      <c r="L344" s="0" t="s">
        <v>39</v>
      </c>
      <c r="M344" s="0" t="s">
        <v>68</v>
      </c>
      <c r="N344" s="0" t="n">
        <v>0.1</v>
      </c>
      <c r="O344" s="0" t="n">
        <v>15</v>
      </c>
      <c r="P344" s="0" t="n">
        <v>14</v>
      </c>
      <c r="Q344" s="0" t="n">
        <v>8</v>
      </c>
      <c r="R344" s="0" t="n">
        <v>6</v>
      </c>
      <c r="S344" s="0" t="n">
        <v>15.65044859</v>
      </c>
      <c r="T344" s="0" t="n">
        <v>75.10775148</v>
      </c>
      <c r="U344" s="0" t="n">
        <v>77.12684835</v>
      </c>
      <c r="V344" s="0" t="n">
        <v>77.13195021</v>
      </c>
      <c r="W344" s="0" t="n">
        <v>37</v>
      </c>
      <c r="X344" s="0" t="n">
        <v>0.12267091</v>
      </c>
      <c r="Y344" s="0" t="n">
        <v>6</v>
      </c>
      <c r="Z344" s="0" t="n">
        <v>6</v>
      </c>
      <c r="AA344" s="0" t="n">
        <v>6</v>
      </c>
      <c r="AB344" s="0" t="n">
        <v>0</v>
      </c>
      <c r="AC344" s="0" t="n">
        <v>8266.333333</v>
      </c>
      <c r="AD344" s="0" t="n">
        <v>8357</v>
      </c>
      <c r="AE344" s="0" t="n">
        <v>8187</v>
      </c>
      <c r="AF344" s="0" t="n">
        <v>16</v>
      </c>
      <c r="AG344" s="0" t="n">
        <v>16</v>
      </c>
      <c r="AH344" s="0" t="n">
        <v>16</v>
      </c>
      <c r="AI344" s="0" t="n">
        <v>2.666666667</v>
      </c>
    </row>
    <row r="345" customFormat="false" ht="12.8" hidden="false" customHeight="false" outlineLevel="0" collapsed="false">
      <c r="A345" s="8" t="n">
        <v>0.0270509259259259</v>
      </c>
      <c r="B345" s="0" t="s">
        <v>35</v>
      </c>
      <c r="C345" s="0" t="n">
        <v>30162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68</v>
      </c>
      <c r="I345" s="0" t="s">
        <v>68</v>
      </c>
      <c r="J345" s="0" t="n">
        <v>1</v>
      </c>
      <c r="K345" s="0" t="s">
        <v>69</v>
      </c>
      <c r="L345" s="0" t="s">
        <v>39</v>
      </c>
      <c r="M345" s="0" t="s">
        <v>68</v>
      </c>
      <c r="N345" s="0" t="n">
        <v>0.1</v>
      </c>
      <c r="O345" s="0" t="n">
        <v>15</v>
      </c>
      <c r="P345" s="0" t="n">
        <v>14</v>
      </c>
      <c r="Q345" s="0" t="n">
        <v>8</v>
      </c>
      <c r="R345" s="0" t="n">
        <v>6</v>
      </c>
      <c r="S345" s="0" t="n">
        <v>16.82296825</v>
      </c>
      <c r="T345" s="0" t="n">
        <v>75.10775148</v>
      </c>
      <c r="U345" s="0" t="n">
        <v>77.22631125</v>
      </c>
      <c r="V345" s="0" t="n">
        <v>77.22354971</v>
      </c>
      <c r="W345" s="0" t="n">
        <v>30</v>
      </c>
      <c r="X345" s="0" t="n">
        <v>0.0994629</v>
      </c>
      <c r="Y345" s="0" t="n">
        <v>6</v>
      </c>
      <c r="Z345" s="0" t="n">
        <v>6</v>
      </c>
      <c r="AA345" s="0" t="n">
        <v>6</v>
      </c>
      <c r="AB345" s="0" t="n">
        <v>0</v>
      </c>
      <c r="AC345" s="0" t="n">
        <v>8261</v>
      </c>
      <c r="AD345" s="0" t="n">
        <v>8319</v>
      </c>
      <c r="AE345" s="0" t="n">
        <v>8191</v>
      </c>
      <c r="AF345" s="0" t="n">
        <v>16</v>
      </c>
      <c r="AG345" s="0" t="n">
        <v>16</v>
      </c>
      <c r="AH345" s="0" t="n">
        <v>16</v>
      </c>
      <c r="AI345" s="0" t="n">
        <v>4.666666667</v>
      </c>
    </row>
    <row r="346" customFormat="false" ht="12.8" hidden="false" customHeight="false" outlineLevel="0" collapsed="false">
      <c r="A346" s="8" t="n">
        <v>0.0272418981481481</v>
      </c>
      <c r="B346" s="0" t="s">
        <v>35</v>
      </c>
      <c r="C346" s="0" t="n">
        <v>30162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68</v>
      </c>
      <c r="I346" s="0" t="s">
        <v>68</v>
      </c>
      <c r="J346" s="0" t="n">
        <v>1</v>
      </c>
      <c r="K346" s="0" t="s">
        <v>69</v>
      </c>
      <c r="L346" s="0" t="s">
        <v>39</v>
      </c>
      <c r="M346" s="0" t="s">
        <v>68</v>
      </c>
      <c r="N346" s="0" t="n">
        <v>0.1</v>
      </c>
      <c r="O346" s="0" t="n">
        <v>15</v>
      </c>
      <c r="P346" s="0" t="n">
        <v>14</v>
      </c>
      <c r="Q346" s="0" t="n">
        <v>8</v>
      </c>
      <c r="R346" s="0" t="n">
        <v>6</v>
      </c>
      <c r="S346" s="0" t="n">
        <v>16.56912942</v>
      </c>
      <c r="T346" s="0" t="n">
        <v>75.10775148</v>
      </c>
      <c r="U346" s="0" t="n">
        <v>77.12021749</v>
      </c>
      <c r="V346" s="0" t="n">
        <v>77.124834</v>
      </c>
      <c r="W346" s="0" t="n">
        <v>42</v>
      </c>
      <c r="X346" s="0" t="n">
        <v>0.13924806</v>
      </c>
      <c r="Y346" s="0" t="n">
        <v>6</v>
      </c>
      <c r="Z346" s="0" t="n">
        <v>6</v>
      </c>
      <c r="AA346" s="0" t="n">
        <v>6</v>
      </c>
      <c r="AB346" s="0" t="n">
        <v>0</v>
      </c>
      <c r="AC346" s="0" t="n">
        <v>8337.666667</v>
      </c>
      <c r="AD346" s="0" t="n">
        <v>8389</v>
      </c>
      <c r="AE346" s="0" t="n">
        <v>8251</v>
      </c>
      <c r="AF346" s="0" t="n">
        <v>15.66666667</v>
      </c>
      <c r="AG346" s="0" t="n">
        <v>16</v>
      </c>
      <c r="AH346" s="0" t="n">
        <v>15</v>
      </c>
      <c r="AI346" s="0" t="n">
        <v>1.333333333</v>
      </c>
    </row>
    <row r="347" customFormat="false" ht="12.8" hidden="false" customHeight="false" outlineLevel="0" collapsed="false">
      <c r="A347" s="8" t="n">
        <v>0.0274212962962963</v>
      </c>
      <c r="B347" s="0" t="s">
        <v>35</v>
      </c>
      <c r="C347" s="0" t="n">
        <v>30162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68</v>
      </c>
      <c r="I347" s="0" t="s">
        <v>68</v>
      </c>
      <c r="J347" s="0" t="n">
        <v>1</v>
      </c>
      <c r="K347" s="0" t="s">
        <v>69</v>
      </c>
      <c r="L347" s="0" t="s">
        <v>39</v>
      </c>
      <c r="M347" s="0" t="s">
        <v>68</v>
      </c>
      <c r="N347" s="0" t="n">
        <v>0.1</v>
      </c>
      <c r="O347" s="0" t="n">
        <v>15</v>
      </c>
      <c r="P347" s="0" t="n">
        <v>14</v>
      </c>
      <c r="Q347" s="0" t="n">
        <v>8</v>
      </c>
      <c r="R347" s="0" t="n">
        <v>6</v>
      </c>
      <c r="S347" s="0" t="n">
        <v>15.402846</v>
      </c>
      <c r="T347" s="0" t="n">
        <v>75.10775148</v>
      </c>
      <c r="U347" s="0" t="n">
        <v>77.35229759</v>
      </c>
      <c r="V347" s="0" t="n">
        <v>77.35166185</v>
      </c>
      <c r="W347" s="0" t="n">
        <v>45</v>
      </c>
      <c r="X347" s="0" t="n">
        <v>0.149194351</v>
      </c>
      <c r="Y347" s="0" t="n">
        <v>6</v>
      </c>
      <c r="Z347" s="0" t="n">
        <v>6</v>
      </c>
      <c r="AA347" s="0" t="n">
        <v>6</v>
      </c>
      <c r="AB347" s="0" t="n">
        <v>0</v>
      </c>
      <c r="AC347" s="0" t="n">
        <v>8219.666667</v>
      </c>
      <c r="AD347" s="0" t="n">
        <v>8259</v>
      </c>
      <c r="AE347" s="0" t="n">
        <v>8193</v>
      </c>
      <c r="AF347" s="0" t="n">
        <v>16</v>
      </c>
      <c r="AG347" s="0" t="n">
        <v>16</v>
      </c>
      <c r="AH347" s="0" t="n">
        <v>16</v>
      </c>
      <c r="AI347" s="0" t="n">
        <v>4</v>
      </c>
    </row>
    <row r="348" customFormat="false" ht="12.8" hidden="false" customHeight="false" outlineLevel="0" collapsed="false">
      <c r="A348" s="8" t="n">
        <v>0.0275925925925926</v>
      </c>
      <c r="B348" s="0" t="s">
        <v>35</v>
      </c>
      <c r="C348" s="0" t="n">
        <v>30162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68</v>
      </c>
      <c r="I348" s="0" t="s">
        <v>68</v>
      </c>
      <c r="J348" s="0" t="n">
        <v>1</v>
      </c>
      <c r="K348" s="0" t="s">
        <v>69</v>
      </c>
      <c r="L348" s="0" t="s">
        <v>39</v>
      </c>
      <c r="M348" s="0" t="s">
        <v>68</v>
      </c>
      <c r="N348" s="0" t="n">
        <v>0.1</v>
      </c>
      <c r="O348" s="0" t="n">
        <v>15</v>
      </c>
      <c r="P348" s="0" t="n">
        <v>14</v>
      </c>
      <c r="Q348" s="0" t="n">
        <v>8</v>
      </c>
      <c r="R348" s="0" t="n">
        <v>6</v>
      </c>
      <c r="S348" s="0" t="n">
        <v>14.82492114</v>
      </c>
      <c r="T348" s="0" t="n">
        <v>75.10775148</v>
      </c>
      <c r="U348" s="0" t="n">
        <v>77.45507592</v>
      </c>
      <c r="V348" s="0" t="n">
        <v>77.44935237</v>
      </c>
      <c r="W348" s="0" t="n">
        <v>52</v>
      </c>
      <c r="X348" s="0" t="n">
        <v>0.172402361</v>
      </c>
      <c r="Y348" s="0" t="n">
        <v>6</v>
      </c>
      <c r="Z348" s="0" t="n">
        <v>6</v>
      </c>
      <c r="AA348" s="0" t="n">
        <v>6</v>
      </c>
      <c r="AB348" s="0" t="n">
        <v>0</v>
      </c>
      <c r="AC348" s="0" t="n">
        <v>8210.333333</v>
      </c>
      <c r="AD348" s="0" t="n">
        <v>8225</v>
      </c>
      <c r="AE348" s="0" t="n">
        <v>8185</v>
      </c>
      <c r="AF348" s="0" t="n">
        <v>16</v>
      </c>
      <c r="AG348" s="0" t="n">
        <v>16</v>
      </c>
      <c r="AH348" s="0" t="n">
        <v>16</v>
      </c>
      <c r="AI348" s="0" t="n">
        <v>7.333333333</v>
      </c>
    </row>
    <row r="349" customFormat="false" ht="12.8" hidden="false" customHeight="false" outlineLevel="0" collapsed="false">
      <c r="A349" s="8" t="n">
        <v>0.0277986111111111</v>
      </c>
      <c r="B349" s="0" t="s">
        <v>35</v>
      </c>
      <c r="C349" s="0" t="n">
        <v>30162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68</v>
      </c>
      <c r="I349" s="0" t="s">
        <v>68</v>
      </c>
      <c r="J349" s="0" t="n">
        <v>1</v>
      </c>
      <c r="K349" s="0" t="s">
        <v>69</v>
      </c>
      <c r="L349" s="0" t="s">
        <v>39</v>
      </c>
      <c r="M349" s="0" t="s">
        <v>68</v>
      </c>
      <c r="N349" s="0" t="n">
        <v>0.1</v>
      </c>
      <c r="O349" s="0" t="n">
        <v>15</v>
      </c>
      <c r="P349" s="0" t="n">
        <v>14</v>
      </c>
      <c r="Q349" s="0" t="n">
        <v>8</v>
      </c>
      <c r="R349" s="0" t="n">
        <v>6</v>
      </c>
      <c r="S349" s="0" t="n">
        <v>17.7709014</v>
      </c>
      <c r="T349" s="0" t="n">
        <v>75.10775148</v>
      </c>
      <c r="U349" s="0" t="n">
        <v>77.23957297</v>
      </c>
      <c r="V349" s="0" t="n">
        <v>77.23485477</v>
      </c>
      <c r="W349" s="0" t="n">
        <v>37</v>
      </c>
      <c r="X349" s="0" t="n">
        <v>0.12267091</v>
      </c>
      <c r="Y349" s="0" t="n">
        <v>6</v>
      </c>
      <c r="Z349" s="0" t="n">
        <v>6</v>
      </c>
      <c r="AA349" s="0" t="n">
        <v>6</v>
      </c>
      <c r="AB349" s="0" t="n">
        <v>0</v>
      </c>
      <c r="AC349" s="0" t="n">
        <v>8305.666667</v>
      </c>
      <c r="AD349" s="0" t="n">
        <v>8429</v>
      </c>
      <c r="AE349" s="0" t="n">
        <v>8243</v>
      </c>
      <c r="AF349" s="0" t="n">
        <v>15.33333333</v>
      </c>
      <c r="AG349" s="0" t="n">
        <v>16</v>
      </c>
      <c r="AH349" s="0" t="n">
        <v>15</v>
      </c>
      <c r="AI349" s="0" t="n">
        <v>6.666666667</v>
      </c>
    </row>
    <row r="350" customFormat="false" ht="12.8" hidden="false" customHeight="false" outlineLevel="0" collapsed="false">
      <c r="A350" s="8" t="n">
        <v>0.0280034722222222</v>
      </c>
      <c r="B350" s="0" t="s">
        <v>35</v>
      </c>
      <c r="C350" s="0" t="n">
        <v>30162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68</v>
      </c>
      <c r="I350" s="0" t="s">
        <v>68</v>
      </c>
      <c r="J350" s="0" t="n">
        <v>1</v>
      </c>
      <c r="K350" s="0" t="s">
        <v>69</v>
      </c>
      <c r="L350" s="0" t="s">
        <v>39</v>
      </c>
      <c r="M350" s="0" t="s">
        <v>68</v>
      </c>
      <c r="N350" s="0" t="n">
        <v>0.1</v>
      </c>
      <c r="O350" s="0" t="n">
        <v>15</v>
      </c>
      <c r="P350" s="0" t="n">
        <v>14</v>
      </c>
      <c r="Q350" s="0" t="n">
        <v>8</v>
      </c>
      <c r="R350" s="0" t="n">
        <v>6</v>
      </c>
      <c r="S350" s="0" t="n">
        <v>17.64094203</v>
      </c>
      <c r="T350" s="0" t="n">
        <v>75.10775148</v>
      </c>
      <c r="U350" s="0" t="n">
        <v>77.4418142</v>
      </c>
      <c r="V350" s="0" t="n">
        <v>77.43489237</v>
      </c>
      <c r="W350" s="0" t="n">
        <v>58</v>
      </c>
      <c r="X350" s="0" t="n">
        <v>0.192294941</v>
      </c>
      <c r="Y350" s="0" t="n">
        <v>6</v>
      </c>
      <c r="Z350" s="0" t="n">
        <v>6</v>
      </c>
      <c r="AA350" s="0" t="n">
        <v>6</v>
      </c>
      <c r="AB350" s="0" t="n">
        <v>0</v>
      </c>
      <c r="AC350" s="0" t="n">
        <v>8290.333333</v>
      </c>
      <c r="AD350" s="0" t="n">
        <v>8455</v>
      </c>
      <c r="AE350" s="0" t="n">
        <v>8159</v>
      </c>
      <c r="AF350" s="0" t="n">
        <v>16</v>
      </c>
      <c r="AG350" s="0" t="n">
        <v>16</v>
      </c>
      <c r="AH350" s="0" t="n">
        <v>16</v>
      </c>
      <c r="AI350" s="0" t="n">
        <v>2</v>
      </c>
    </row>
    <row r="351" customFormat="false" ht="12.8" hidden="false" customHeight="false" outlineLevel="0" collapsed="false">
      <c r="A351" s="8" t="n">
        <v>0.0281805555555556</v>
      </c>
      <c r="B351" s="0" t="s">
        <v>35</v>
      </c>
      <c r="C351" s="0" t="n">
        <v>30162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68</v>
      </c>
      <c r="I351" s="0" t="s">
        <v>68</v>
      </c>
      <c r="J351" s="0" t="n">
        <v>1</v>
      </c>
      <c r="K351" s="0" t="s">
        <v>69</v>
      </c>
      <c r="L351" s="0" t="s">
        <v>39</v>
      </c>
      <c r="M351" s="0" t="s">
        <v>68</v>
      </c>
      <c r="N351" s="0" t="n">
        <v>0.1</v>
      </c>
      <c r="O351" s="0" t="n">
        <v>15</v>
      </c>
      <c r="P351" s="0" t="n">
        <v>14</v>
      </c>
      <c r="Q351" s="0" t="n">
        <v>8</v>
      </c>
      <c r="R351" s="0" t="n">
        <v>6</v>
      </c>
      <c r="S351" s="0" t="n">
        <v>15.23556761</v>
      </c>
      <c r="T351" s="0" t="n">
        <v>75.10775148</v>
      </c>
      <c r="U351" s="0" t="n">
        <v>77.06053975</v>
      </c>
      <c r="V351" s="0" t="n">
        <v>77.06763173</v>
      </c>
      <c r="W351" s="0" t="n">
        <v>43</v>
      </c>
      <c r="X351" s="0" t="n">
        <v>0.14256349</v>
      </c>
      <c r="Y351" s="0" t="n">
        <v>6</v>
      </c>
      <c r="Z351" s="0" t="n">
        <v>6</v>
      </c>
      <c r="AA351" s="0" t="n">
        <v>6</v>
      </c>
      <c r="AB351" s="0" t="n">
        <v>0</v>
      </c>
      <c r="AC351" s="0" t="n">
        <v>8183</v>
      </c>
      <c r="AD351" s="0" t="n">
        <v>8259</v>
      </c>
      <c r="AE351" s="0" t="n">
        <v>8117</v>
      </c>
      <c r="AF351" s="0" t="n">
        <v>16</v>
      </c>
      <c r="AG351" s="0" t="n">
        <v>16</v>
      </c>
      <c r="AH351" s="0" t="n">
        <v>16</v>
      </c>
      <c r="AI351" s="0" t="n">
        <v>2</v>
      </c>
    </row>
    <row r="352" customFormat="false" ht="12.8" hidden="false" customHeight="false" outlineLevel="0" collapsed="false">
      <c r="A352" s="8" t="n">
        <v>0.028369212962963</v>
      </c>
      <c r="B352" s="0" t="s">
        <v>35</v>
      </c>
      <c r="C352" s="0" t="n">
        <v>30162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68</v>
      </c>
      <c r="I352" s="0" t="s">
        <v>68</v>
      </c>
      <c r="J352" s="0" t="n">
        <v>1</v>
      </c>
      <c r="K352" s="0" t="s">
        <v>69</v>
      </c>
      <c r="L352" s="0" t="s">
        <v>39</v>
      </c>
      <c r="M352" s="0" t="s">
        <v>68</v>
      </c>
      <c r="N352" s="0" t="n">
        <v>0.1</v>
      </c>
      <c r="O352" s="0" t="n">
        <v>15</v>
      </c>
      <c r="P352" s="0" t="n">
        <v>14</v>
      </c>
      <c r="Q352" s="0" t="n">
        <v>8</v>
      </c>
      <c r="R352" s="0" t="n">
        <v>6</v>
      </c>
      <c r="S352" s="0" t="n">
        <v>16.357954</v>
      </c>
      <c r="T352" s="0" t="n">
        <v>75.10775148</v>
      </c>
      <c r="U352" s="0" t="n">
        <v>77.61090113</v>
      </c>
      <c r="V352" s="0" t="n">
        <v>77.60549819</v>
      </c>
      <c r="W352" s="0" t="n">
        <v>43</v>
      </c>
      <c r="X352" s="0" t="n">
        <v>0.14256349</v>
      </c>
      <c r="Y352" s="0" t="n">
        <v>6</v>
      </c>
      <c r="Z352" s="0" t="n">
        <v>6</v>
      </c>
      <c r="AA352" s="0" t="n">
        <v>6</v>
      </c>
      <c r="AB352" s="0" t="n">
        <v>0</v>
      </c>
      <c r="AC352" s="0" t="n">
        <v>8249</v>
      </c>
      <c r="AD352" s="0" t="n">
        <v>8395</v>
      </c>
      <c r="AE352" s="0" t="n">
        <v>8109</v>
      </c>
      <c r="AF352" s="0" t="n">
        <v>15.66666667</v>
      </c>
      <c r="AG352" s="0" t="n">
        <v>16</v>
      </c>
      <c r="AH352" s="0" t="n">
        <v>15</v>
      </c>
      <c r="AI352" s="0" t="n">
        <v>6</v>
      </c>
    </row>
    <row r="353" customFormat="false" ht="12.8" hidden="false" customHeight="false" outlineLevel="0" collapsed="false">
      <c r="A353" s="8" t="n">
        <v>0.0285555555555555</v>
      </c>
      <c r="B353" s="0" t="s">
        <v>35</v>
      </c>
      <c r="C353" s="0" t="n">
        <v>30162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68</v>
      </c>
      <c r="I353" s="0" t="s">
        <v>68</v>
      </c>
      <c r="J353" s="0" t="n">
        <v>1</v>
      </c>
      <c r="K353" s="0" t="s">
        <v>69</v>
      </c>
      <c r="L353" s="0" t="s">
        <v>39</v>
      </c>
      <c r="M353" s="0" t="s">
        <v>68</v>
      </c>
      <c r="N353" s="0" t="n">
        <v>0.1</v>
      </c>
      <c r="O353" s="0" t="n">
        <v>15</v>
      </c>
      <c r="P353" s="0" t="n">
        <v>14</v>
      </c>
      <c r="Q353" s="0" t="n">
        <v>8</v>
      </c>
      <c r="R353" s="0" t="n">
        <v>6</v>
      </c>
      <c r="S353" s="0" t="n">
        <v>16.02366005</v>
      </c>
      <c r="T353" s="0" t="n">
        <v>75.10775148</v>
      </c>
      <c r="U353" s="0" t="n">
        <v>77.25615012</v>
      </c>
      <c r="V353" s="0" t="n">
        <v>77.26683723</v>
      </c>
      <c r="W353" s="0" t="n">
        <v>65</v>
      </c>
      <c r="X353" s="0" t="n">
        <v>0.215502951</v>
      </c>
      <c r="Y353" s="0" t="n">
        <v>6</v>
      </c>
      <c r="Z353" s="0" t="n">
        <v>6</v>
      </c>
      <c r="AA353" s="0" t="n">
        <v>6</v>
      </c>
      <c r="AB353" s="0" t="n">
        <v>0</v>
      </c>
      <c r="AC353" s="0" t="n">
        <v>8163</v>
      </c>
      <c r="AD353" s="0" t="n">
        <v>8195</v>
      </c>
      <c r="AE353" s="0" t="n">
        <v>8133</v>
      </c>
      <c r="AF353" s="0" t="n">
        <v>16</v>
      </c>
      <c r="AG353" s="0" t="n">
        <v>16</v>
      </c>
      <c r="AH353" s="0" t="n">
        <v>16</v>
      </c>
      <c r="AI353" s="0" t="n">
        <v>3.333333333</v>
      </c>
    </row>
    <row r="354" customFormat="false" ht="12.8" hidden="false" customHeight="false" outlineLevel="0" collapsed="false">
      <c r="A354" s="8" t="n">
        <v>0.0287395833333333</v>
      </c>
      <c r="B354" s="0" t="s">
        <v>35</v>
      </c>
      <c r="C354" s="0" t="n">
        <v>30162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68</v>
      </c>
      <c r="I354" s="0" t="s">
        <v>68</v>
      </c>
      <c r="J354" s="0" t="n">
        <v>1</v>
      </c>
      <c r="K354" s="0" t="s">
        <v>69</v>
      </c>
      <c r="L354" s="0" t="s">
        <v>39</v>
      </c>
      <c r="M354" s="0" t="s">
        <v>68</v>
      </c>
      <c r="N354" s="0" t="n">
        <v>0.1</v>
      </c>
      <c r="O354" s="0" t="n">
        <v>15</v>
      </c>
      <c r="P354" s="0" t="n">
        <v>14</v>
      </c>
      <c r="Q354" s="0" t="n">
        <v>8</v>
      </c>
      <c r="R354" s="0" t="n">
        <v>6</v>
      </c>
      <c r="S354" s="0" t="n">
        <v>15.88823613</v>
      </c>
      <c r="T354" s="0" t="n">
        <v>75.10775148</v>
      </c>
      <c r="U354" s="0" t="n">
        <v>77.68384059</v>
      </c>
      <c r="V354" s="0" t="n">
        <v>77.67183814</v>
      </c>
      <c r="W354" s="0" t="n">
        <v>61</v>
      </c>
      <c r="X354" s="0" t="n">
        <v>0.202241231</v>
      </c>
      <c r="Y354" s="0" t="n">
        <v>6</v>
      </c>
      <c r="Z354" s="0" t="n">
        <v>6</v>
      </c>
      <c r="AA354" s="0" t="n">
        <v>6</v>
      </c>
      <c r="AB354" s="0" t="n">
        <v>0</v>
      </c>
      <c r="AC354" s="0" t="n">
        <v>8270.333333</v>
      </c>
      <c r="AD354" s="0" t="n">
        <v>8307</v>
      </c>
      <c r="AE354" s="0" t="n">
        <v>8241</v>
      </c>
      <c r="AF354" s="0" t="n">
        <v>16</v>
      </c>
      <c r="AG354" s="0" t="n">
        <v>16</v>
      </c>
      <c r="AH354" s="0" t="n">
        <v>16</v>
      </c>
      <c r="AI354" s="0" t="n">
        <v>6</v>
      </c>
    </row>
    <row r="355" customFormat="false" ht="12.8" hidden="false" customHeight="false" outlineLevel="0" collapsed="false">
      <c r="A355" s="8" t="n">
        <v>0.0289074074074074</v>
      </c>
      <c r="B355" s="0" t="s">
        <v>35</v>
      </c>
      <c r="C355" s="0" t="n">
        <v>30162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68</v>
      </c>
      <c r="I355" s="0" t="s">
        <v>68</v>
      </c>
      <c r="J355" s="0" t="n">
        <v>1</v>
      </c>
      <c r="K355" s="0" t="s">
        <v>69</v>
      </c>
      <c r="L355" s="0" t="s">
        <v>39</v>
      </c>
      <c r="M355" s="0" t="s">
        <v>68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14.49721243</v>
      </c>
      <c r="T355" s="0" t="n">
        <v>75.10775148</v>
      </c>
      <c r="U355" s="0" t="n">
        <v>77.63410914</v>
      </c>
      <c r="V355" s="0" t="n">
        <v>77.62541917</v>
      </c>
      <c r="W355" s="0" t="n">
        <v>43</v>
      </c>
      <c r="X355" s="0" t="n">
        <v>0.14256349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8271</v>
      </c>
      <c r="AD355" s="0" t="n">
        <v>8355</v>
      </c>
      <c r="AE355" s="0" t="n">
        <v>8203</v>
      </c>
      <c r="AF355" s="0" t="n">
        <v>16</v>
      </c>
      <c r="AG355" s="0" t="n">
        <v>16</v>
      </c>
      <c r="AH355" s="0" t="n">
        <v>16</v>
      </c>
      <c r="AI355" s="0" t="n">
        <v>9.333333333</v>
      </c>
    </row>
    <row r="356" customFormat="false" ht="12.8" hidden="false" customHeight="false" outlineLevel="0" collapsed="false">
      <c r="A356" s="8" t="n">
        <v>0.0290833333333333</v>
      </c>
      <c r="B356" s="0" t="s">
        <v>35</v>
      </c>
      <c r="C356" s="0" t="n">
        <v>30162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68</v>
      </c>
      <c r="I356" s="0" t="s">
        <v>68</v>
      </c>
      <c r="J356" s="0" t="n">
        <v>1</v>
      </c>
      <c r="K356" s="0" t="s">
        <v>69</v>
      </c>
      <c r="L356" s="0" t="s">
        <v>39</v>
      </c>
      <c r="M356" s="0" t="s">
        <v>68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15.18378221</v>
      </c>
      <c r="T356" s="0" t="n">
        <v>75.10775148</v>
      </c>
      <c r="U356" s="0" t="n">
        <v>77.43849877</v>
      </c>
      <c r="V356" s="0" t="n">
        <v>77.42995618</v>
      </c>
      <c r="W356" s="0" t="n">
        <v>38</v>
      </c>
      <c r="X356" s="0" t="n">
        <v>0.12598634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8288.333333</v>
      </c>
      <c r="AD356" s="0" t="n">
        <v>8347</v>
      </c>
      <c r="AE356" s="0" t="n">
        <v>8233</v>
      </c>
      <c r="AF356" s="0" t="n">
        <v>15.66666667</v>
      </c>
      <c r="AG356" s="0" t="n">
        <v>16</v>
      </c>
      <c r="AH356" s="0" t="n">
        <v>15</v>
      </c>
      <c r="AI356" s="0" t="n">
        <v>4</v>
      </c>
    </row>
    <row r="357" customFormat="false" ht="12.8" hidden="false" customHeight="false" outlineLevel="0" collapsed="false">
      <c r="A357" s="8" t="n">
        <v>0.0292476851851852</v>
      </c>
      <c r="B357" s="0" t="s">
        <v>35</v>
      </c>
      <c r="C357" s="0" t="n">
        <v>30162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68</v>
      </c>
      <c r="I357" s="0" t="s">
        <v>68</v>
      </c>
      <c r="J357" s="0" t="n">
        <v>1</v>
      </c>
      <c r="K357" s="0" t="s">
        <v>69</v>
      </c>
      <c r="L357" s="0" t="s">
        <v>39</v>
      </c>
      <c r="M357" s="0" t="s">
        <v>68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14.11585413</v>
      </c>
      <c r="T357" s="0" t="n">
        <v>75.10775148</v>
      </c>
      <c r="U357" s="0" t="n">
        <v>77.31582786</v>
      </c>
      <c r="V357" s="0" t="n">
        <v>77.31555202</v>
      </c>
      <c r="W357" s="0" t="n">
        <v>18</v>
      </c>
      <c r="X357" s="0" t="n">
        <v>0.05967774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8216.333333</v>
      </c>
      <c r="AD357" s="0" t="n">
        <v>8325</v>
      </c>
      <c r="AE357" s="0" t="n">
        <v>8139</v>
      </c>
      <c r="AF357" s="0" t="n">
        <v>16</v>
      </c>
      <c r="AG357" s="0" t="n">
        <v>16</v>
      </c>
      <c r="AH357" s="0" t="n">
        <v>16</v>
      </c>
      <c r="AI357" s="0" t="n">
        <v>2</v>
      </c>
    </row>
    <row r="358" customFormat="false" ht="12.8" hidden="false" customHeight="false" outlineLevel="0" collapsed="false">
      <c r="A358" s="8" t="n">
        <v>0.0293981481481481</v>
      </c>
      <c r="B358" s="0" t="s">
        <v>35</v>
      </c>
      <c r="C358" s="0" t="n">
        <v>30162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68</v>
      </c>
      <c r="I358" s="0" t="s">
        <v>68</v>
      </c>
      <c r="J358" s="0" t="n">
        <v>1</v>
      </c>
      <c r="K358" s="0" t="s">
        <v>69</v>
      </c>
      <c r="L358" s="0" t="s">
        <v>39</v>
      </c>
      <c r="M358" s="0" t="s">
        <v>68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12.99083116</v>
      </c>
      <c r="T358" s="0" t="n">
        <v>75.10775148</v>
      </c>
      <c r="U358" s="0" t="n">
        <v>77.43186791</v>
      </c>
      <c r="V358" s="0" t="n">
        <v>77.43070539</v>
      </c>
      <c r="W358" s="0" t="n">
        <v>37</v>
      </c>
      <c r="X358" s="0" t="n">
        <v>0.12267091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8189</v>
      </c>
      <c r="AD358" s="0" t="n">
        <v>8225</v>
      </c>
      <c r="AE358" s="0" t="n">
        <v>8171</v>
      </c>
      <c r="AF358" s="0" t="n">
        <v>16</v>
      </c>
      <c r="AG358" s="0" t="n">
        <v>16</v>
      </c>
      <c r="AH358" s="0" t="n">
        <v>16</v>
      </c>
      <c r="AI358" s="0" t="n">
        <v>2.666666667</v>
      </c>
    </row>
    <row r="359" customFormat="false" ht="12.8" hidden="false" customHeight="false" outlineLevel="0" collapsed="false">
      <c r="A359" s="8" t="n">
        <v>0.0295636574074074</v>
      </c>
      <c r="B359" s="0" t="s">
        <v>35</v>
      </c>
      <c r="C359" s="0" t="n">
        <v>30162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68</v>
      </c>
      <c r="I359" s="0" t="s">
        <v>68</v>
      </c>
      <c r="J359" s="0" t="n">
        <v>1</v>
      </c>
      <c r="K359" s="0" t="s">
        <v>69</v>
      </c>
      <c r="L359" s="0" t="s">
        <v>39</v>
      </c>
      <c r="M359" s="0" t="s">
        <v>68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14.30765422</v>
      </c>
      <c r="T359" s="0" t="n">
        <v>75.10775148</v>
      </c>
      <c r="U359" s="0" t="n">
        <v>77.30256614</v>
      </c>
      <c r="V359" s="0" t="n">
        <v>77.29945192</v>
      </c>
      <c r="W359" s="0" t="n">
        <v>57</v>
      </c>
      <c r="X359" s="0" t="n">
        <v>0.188979511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8312.333333</v>
      </c>
      <c r="AD359" s="0" t="n">
        <v>8463</v>
      </c>
      <c r="AE359" s="0" t="n">
        <v>8165</v>
      </c>
      <c r="AF359" s="0" t="n">
        <v>16</v>
      </c>
      <c r="AG359" s="0" t="n">
        <v>16</v>
      </c>
      <c r="AH359" s="0" t="n">
        <v>16</v>
      </c>
      <c r="AI359" s="0" t="n">
        <v>6.666666667</v>
      </c>
    </row>
    <row r="360" customFormat="false" ht="12.8" hidden="false" customHeight="false" outlineLevel="0" collapsed="false">
      <c r="A360" s="8" t="n">
        <v>0.0296979166666667</v>
      </c>
      <c r="B360" s="0" t="s">
        <v>35</v>
      </c>
      <c r="C360" s="0" t="n">
        <v>30162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68</v>
      </c>
      <c r="I360" s="0" t="s">
        <v>68</v>
      </c>
      <c r="J360" s="0" t="n">
        <v>1</v>
      </c>
      <c r="K360" s="0" t="s">
        <v>69</v>
      </c>
      <c r="L360" s="0" t="s">
        <v>39</v>
      </c>
      <c r="M360" s="0" t="s">
        <v>68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11.50247069</v>
      </c>
      <c r="T360" s="0" t="n">
        <v>75.10775148</v>
      </c>
      <c r="U360" s="0" t="n">
        <v>77.32577415</v>
      </c>
      <c r="V360" s="0" t="n">
        <v>77.32328431</v>
      </c>
      <c r="W360" s="0" t="n">
        <v>43</v>
      </c>
      <c r="X360" s="0" t="n">
        <v>0.14256349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8188.333333</v>
      </c>
      <c r="AD360" s="0" t="n">
        <v>8261</v>
      </c>
      <c r="AE360" s="0" t="n">
        <v>8051</v>
      </c>
      <c r="AF360" s="0" t="n">
        <v>16</v>
      </c>
      <c r="AG360" s="0" t="n">
        <v>16</v>
      </c>
      <c r="AH360" s="0" t="n">
        <v>16</v>
      </c>
      <c r="AI360" s="0" t="n">
        <v>4</v>
      </c>
    </row>
    <row r="361" customFormat="false" ht="12.8" hidden="false" customHeight="false" outlineLevel="0" collapsed="false">
      <c r="A361" s="8" t="n">
        <v>0.0298263888888889</v>
      </c>
      <c r="B361" s="0" t="s">
        <v>35</v>
      </c>
      <c r="C361" s="0" t="n">
        <v>30162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68</v>
      </c>
      <c r="I361" s="0" t="s">
        <v>68</v>
      </c>
      <c r="J361" s="0" t="n">
        <v>1</v>
      </c>
      <c r="K361" s="0" t="s">
        <v>69</v>
      </c>
      <c r="L361" s="0" t="s">
        <v>39</v>
      </c>
      <c r="M361" s="0" t="s">
        <v>68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11.10880206</v>
      </c>
      <c r="T361" s="0" t="n">
        <v>75.10775148</v>
      </c>
      <c r="U361" s="0" t="n">
        <v>77.39208275</v>
      </c>
      <c r="V361" s="0" t="n">
        <v>77.38806962</v>
      </c>
      <c r="W361" s="0" t="n">
        <v>54</v>
      </c>
      <c r="X361" s="0" t="n">
        <v>0.179033221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8180.333333</v>
      </c>
      <c r="AD361" s="0" t="n">
        <v>8273</v>
      </c>
      <c r="AE361" s="0" t="n">
        <v>8127</v>
      </c>
      <c r="AF361" s="0" t="n">
        <v>16</v>
      </c>
      <c r="AG361" s="0" t="n">
        <v>16</v>
      </c>
      <c r="AH361" s="0" t="n">
        <v>16</v>
      </c>
      <c r="AI361" s="0" t="n">
        <v>5.333333333</v>
      </c>
    </row>
    <row r="362" customFormat="false" ht="12.8" hidden="false" customHeight="false" outlineLevel="0" collapsed="false">
      <c r="A362" s="8" t="n">
        <v>0.0300787037037037</v>
      </c>
      <c r="B362" s="0" t="s">
        <v>35</v>
      </c>
      <c r="C362" s="0" t="n">
        <v>30162</v>
      </c>
      <c r="D362" s="0" t="n">
        <v>1</v>
      </c>
      <c r="E362" s="0" t="s">
        <v>61</v>
      </c>
      <c r="F362" s="0" t="n">
        <v>16</v>
      </c>
      <c r="G362" s="0" t="n">
        <v>3</v>
      </c>
      <c r="H362" s="0" t="s">
        <v>68</v>
      </c>
      <c r="I362" s="0" t="s">
        <v>68</v>
      </c>
      <c r="J362" s="0" t="n">
        <v>1</v>
      </c>
      <c r="K362" s="0" t="s">
        <v>69</v>
      </c>
      <c r="L362" s="0" t="s">
        <v>39</v>
      </c>
      <c r="M362" s="0" t="s">
        <v>68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21.81162648</v>
      </c>
      <c r="T362" s="0" t="n">
        <v>75.10775148</v>
      </c>
      <c r="U362" s="0" t="n">
        <v>83.1974007</v>
      </c>
      <c r="V362" s="0" t="n">
        <v>83.20651271</v>
      </c>
      <c r="W362" s="0" t="n">
        <v>67</v>
      </c>
      <c r="X362" s="0" t="n">
        <v>0.222133811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2653</v>
      </c>
      <c r="AD362" s="0" t="n">
        <v>2787</v>
      </c>
      <c r="AE362" s="0" t="n">
        <v>2533</v>
      </c>
      <c r="AF362" s="0" t="n">
        <v>16</v>
      </c>
      <c r="AG362" s="0" t="n">
        <v>16</v>
      </c>
      <c r="AH362" s="0" t="n">
        <v>16</v>
      </c>
      <c r="AI362" s="0" t="n">
        <v>267.3333333</v>
      </c>
    </row>
    <row r="363" customFormat="false" ht="12.8" hidden="false" customHeight="false" outlineLevel="0" collapsed="false">
      <c r="A363" s="8" t="n">
        <v>0.0303287037037037</v>
      </c>
      <c r="B363" s="0" t="s">
        <v>35</v>
      </c>
      <c r="C363" s="0" t="n">
        <v>30162</v>
      </c>
      <c r="D363" s="0" t="n">
        <v>2</v>
      </c>
      <c r="E363" s="0" t="s">
        <v>61</v>
      </c>
      <c r="F363" s="0" t="n">
        <v>16</v>
      </c>
      <c r="G363" s="0" t="n">
        <v>3</v>
      </c>
      <c r="H363" s="0" t="s">
        <v>68</v>
      </c>
      <c r="I363" s="0" t="s">
        <v>68</v>
      </c>
      <c r="J363" s="0" t="n">
        <v>1</v>
      </c>
      <c r="K363" s="0" t="s">
        <v>69</v>
      </c>
      <c r="L363" s="0" t="s">
        <v>39</v>
      </c>
      <c r="M363" s="0" t="s">
        <v>68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21.57050723</v>
      </c>
      <c r="T363" s="0" t="n">
        <v>75.10775148</v>
      </c>
      <c r="U363" s="0" t="n">
        <v>83.32338704</v>
      </c>
      <c r="V363" s="0" t="n">
        <v>83.31949932</v>
      </c>
      <c r="W363" s="0" t="n">
        <v>43</v>
      </c>
      <c r="X363" s="0" t="n">
        <v>0.14256349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2691.666667</v>
      </c>
      <c r="AD363" s="0" t="n">
        <v>2727</v>
      </c>
      <c r="AE363" s="0" t="n">
        <v>2627</v>
      </c>
      <c r="AF363" s="0" t="n">
        <v>16</v>
      </c>
      <c r="AG363" s="0" t="n">
        <v>16</v>
      </c>
      <c r="AH363" s="0" t="n">
        <v>16</v>
      </c>
      <c r="AI363" s="0" t="n">
        <v>285.3333333</v>
      </c>
    </row>
    <row r="364" customFormat="false" ht="12.8" hidden="false" customHeight="false" outlineLevel="0" collapsed="false">
      <c r="A364" s="8" t="n">
        <v>0.0305717592592593</v>
      </c>
      <c r="B364" s="0" t="s">
        <v>35</v>
      </c>
      <c r="C364" s="0" t="n">
        <v>30162</v>
      </c>
      <c r="D364" s="0" t="n">
        <v>3</v>
      </c>
      <c r="E364" s="0" t="s">
        <v>61</v>
      </c>
      <c r="F364" s="0" t="n">
        <v>16</v>
      </c>
      <c r="G364" s="0" t="n">
        <v>3</v>
      </c>
      <c r="H364" s="0" t="s">
        <v>68</v>
      </c>
      <c r="I364" s="0" t="s">
        <v>68</v>
      </c>
      <c r="J364" s="0" t="n">
        <v>1</v>
      </c>
      <c r="K364" s="0" t="s">
        <v>69</v>
      </c>
      <c r="L364" s="0" t="s">
        <v>39</v>
      </c>
      <c r="M364" s="0" t="s">
        <v>68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21.03623091</v>
      </c>
      <c r="T364" s="0" t="n">
        <v>75.10775148</v>
      </c>
      <c r="U364" s="0" t="n">
        <v>83.06809893</v>
      </c>
      <c r="V364" s="0" t="n">
        <v>83.08085841</v>
      </c>
      <c r="W364" s="0" t="n">
        <v>60</v>
      </c>
      <c r="X364" s="0" t="n">
        <v>0.198925801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2614.333333</v>
      </c>
      <c r="AD364" s="0" t="n">
        <v>2749</v>
      </c>
      <c r="AE364" s="0" t="n">
        <v>2481</v>
      </c>
      <c r="AF364" s="0" t="n">
        <v>16</v>
      </c>
      <c r="AG364" s="0" t="n">
        <v>16</v>
      </c>
      <c r="AH364" s="0" t="n">
        <v>16</v>
      </c>
      <c r="AI364" s="0" t="n">
        <v>260.6666667</v>
      </c>
    </row>
    <row r="365" customFormat="false" ht="12.8" hidden="false" customHeight="false" outlineLevel="0" collapsed="false">
      <c r="A365" s="8" t="n">
        <v>0.0308217592592593</v>
      </c>
      <c r="B365" s="0" t="s">
        <v>35</v>
      </c>
      <c r="C365" s="0" t="n">
        <v>30162</v>
      </c>
      <c r="D365" s="0" t="n">
        <v>4</v>
      </c>
      <c r="E365" s="0" t="s">
        <v>61</v>
      </c>
      <c r="F365" s="0" t="n">
        <v>16</v>
      </c>
      <c r="G365" s="0" t="n">
        <v>3</v>
      </c>
      <c r="H365" s="0" t="s">
        <v>68</v>
      </c>
      <c r="I365" s="0" t="s">
        <v>68</v>
      </c>
      <c r="J365" s="0" t="n">
        <v>1</v>
      </c>
      <c r="K365" s="0" t="s">
        <v>69</v>
      </c>
      <c r="L365" s="0" t="s">
        <v>39</v>
      </c>
      <c r="M365" s="0" t="s">
        <v>68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21.4968029</v>
      </c>
      <c r="T365" s="0" t="n">
        <v>75.10775148</v>
      </c>
      <c r="U365" s="0" t="n">
        <v>83.39301107</v>
      </c>
      <c r="V365" s="0" t="n">
        <v>83.42359704</v>
      </c>
      <c r="W365" s="0" t="n">
        <v>65</v>
      </c>
      <c r="X365" s="0" t="n">
        <v>0.215502951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2723</v>
      </c>
      <c r="AD365" s="0" t="n">
        <v>2823</v>
      </c>
      <c r="AE365" s="0" t="n">
        <v>2625</v>
      </c>
      <c r="AF365" s="0" t="n">
        <v>16</v>
      </c>
      <c r="AG365" s="0" t="n">
        <v>16</v>
      </c>
      <c r="AH365" s="0" t="n">
        <v>16</v>
      </c>
      <c r="AI365" s="0" t="n">
        <v>274</v>
      </c>
    </row>
    <row r="366" customFormat="false" ht="12.8" hidden="false" customHeight="false" outlineLevel="0" collapsed="false">
      <c r="A366" s="8" t="n">
        <v>0.0310833333333333</v>
      </c>
      <c r="B366" s="0" t="s">
        <v>35</v>
      </c>
      <c r="C366" s="0" t="n">
        <v>30162</v>
      </c>
      <c r="D366" s="0" t="n">
        <v>5</v>
      </c>
      <c r="E366" s="0" t="s">
        <v>61</v>
      </c>
      <c r="F366" s="0" t="n">
        <v>16</v>
      </c>
      <c r="G366" s="0" t="n">
        <v>3</v>
      </c>
      <c r="H366" s="0" t="s">
        <v>68</v>
      </c>
      <c r="I366" s="0" t="s">
        <v>68</v>
      </c>
      <c r="J366" s="0" t="n">
        <v>1</v>
      </c>
      <c r="K366" s="0" t="s">
        <v>69</v>
      </c>
      <c r="L366" s="0" t="s">
        <v>39</v>
      </c>
      <c r="M366" s="0" t="s">
        <v>68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22.5879178</v>
      </c>
      <c r="T366" s="0" t="n">
        <v>75.10775148</v>
      </c>
      <c r="U366" s="0" t="n">
        <v>83.09130694</v>
      </c>
      <c r="V366" s="0" t="n">
        <v>83.10027568</v>
      </c>
      <c r="W366" s="0" t="n">
        <v>55</v>
      </c>
      <c r="X366" s="0" t="n">
        <v>0.182348651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2629</v>
      </c>
      <c r="AD366" s="0" t="n">
        <v>2685</v>
      </c>
      <c r="AE366" s="0" t="n">
        <v>2525</v>
      </c>
      <c r="AF366" s="0" t="n">
        <v>16</v>
      </c>
      <c r="AG366" s="0" t="n">
        <v>16</v>
      </c>
      <c r="AH366" s="0" t="n">
        <v>16</v>
      </c>
      <c r="AI366" s="0" t="n">
        <v>258</v>
      </c>
    </row>
    <row r="367" customFormat="false" ht="12.8" hidden="false" customHeight="false" outlineLevel="0" collapsed="false">
      <c r="A367" s="8" t="n">
        <v>0.0313333333333333</v>
      </c>
      <c r="B367" s="0" t="s">
        <v>35</v>
      </c>
      <c r="C367" s="0" t="n">
        <v>30162</v>
      </c>
      <c r="D367" s="0" t="n">
        <v>6</v>
      </c>
      <c r="E367" s="0" t="s">
        <v>61</v>
      </c>
      <c r="F367" s="0" t="n">
        <v>16</v>
      </c>
      <c r="G367" s="0" t="n">
        <v>3</v>
      </c>
      <c r="H367" s="0" t="s">
        <v>68</v>
      </c>
      <c r="I367" s="0" t="s">
        <v>68</v>
      </c>
      <c r="J367" s="0" t="n">
        <v>1</v>
      </c>
      <c r="K367" s="0" t="s">
        <v>69</v>
      </c>
      <c r="L367" s="0" t="s">
        <v>39</v>
      </c>
      <c r="M367" s="0" t="s">
        <v>68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21.61304521</v>
      </c>
      <c r="T367" s="0" t="n">
        <v>75.10775148</v>
      </c>
      <c r="U367" s="0" t="n">
        <v>83.00179033</v>
      </c>
      <c r="V367" s="0" t="n">
        <v>82.99511774</v>
      </c>
      <c r="W367" s="0" t="n">
        <v>53</v>
      </c>
      <c r="X367" s="0" t="n">
        <v>0.175717791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2607</v>
      </c>
      <c r="AD367" s="0" t="n">
        <v>2629</v>
      </c>
      <c r="AE367" s="0" t="n">
        <v>2577</v>
      </c>
      <c r="AF367" s="0" t="n">
        <v>16</v>
      </c>
      <c r="AG367" s="0" t="n">
        <v>16</v>
      </c>
      <c r="AH367" s="0" t="n">
        <v>16</v>
      </c>
      <c r="AI367" s="0" t="n">
        <v>268.6666667</v>
      </c>
    </row>
    <row r="368" customFormat="false" ht="12.8" hidden="false" customHeight="false" outlineLevel="0" collapsed="false">
      <c r="A368" s="8" t="n">
        <v>0.0315740740740741</v>
      </c>
      <c r="B368" s="0" t="s">
        <v>35</v>
      </c>
      <c r="C368" s="0" t="n">
        <v>30162</v>
      </c>
      <c r="D368" s="0" t="n">
        <v>7</v>
      </c>
      <c r="E368" s="0" t="s">
        <v>61</v>
      </c>
      <c r="F368" s="0" t="n">
        <v>16</v>
      </c>
      <c r="G368" s="0" t="n">
        <v>3</v>
      </c>
      <c r="H368" s="0" t="s">
        <v>68</v>
      </c>
      <c r="I368" s="0" t="s">
        <v>68</v>
      </c>
      <c r="J368" s="0" t="n">
        <v>1</v>
      </c>
      <c r="K368" s="0" t="s">
        <v>69</v>
      </c>
      <c r="L368" s="0" t="s">
        <v>39</v>
      </c>
      <c r="M368" s="0" t="s">
        <v>68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20.83347073</v>
      </c>
      <c r="T368" s="0" t="n">
        <v>75.10775148</v>
      </c>
      <c r="U368" s="0" t="n">
        <v>83.29023274</v>
      </c>
      <c r="V368" s="0" t="n">
        <v>83.29680547</v>
      </c>
      <c r="W368" s="0" t="n">
        <v>48</v>
      </c>
      <c r="X368" s="0" t="n">
        <v>0.159140641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2680.333333</v>
      </c>
      <c r="AD368" s="0" t="n">
        <v>3015</v>
      </c>
      <c r="AE368" s="0" t="n">
        <v>2325</v>
      </c>
      <c r="AF368" s="0" t="n">
        <v>16</v>
      </c>
      <c r="AG368" s="0" t="n">
        <v>16</v>
      </c>
      <c r="AH368" s="0" t="n">
        <v>16</v>
      </c>
      <c r="AI368" s="0" t="n">
        <v>272</v>
      </c>
    </row>
    <row r="369" customFormat="false" ht="12.8" hidden="false" customHeight="false" outlineLevel="0" collapsed="false">
      <c r="A369" s="8" t="n">
        <v>0.0318275462962963</v>
      </c>
      <c r="B369" s="0" t="s">
        <v>35</v>
      </c>
      <c r="C369" s="0" t="n">
        <v>30162</v>
      </c>
      <c r="D369" s="0" t="n">
        <v>8</v>
      </c>
      <c r="E369" s="0" t="s">
        <v>61</v>
      </c>
      <c r="F369" s="0" t="n">
        <v>16</v>
      </c>
      <c r="G369" s="0" t="n">
        <v>3</v>
      </c>
      <c r="H369" s="0" t="s">
        <v>68</v>
      </c>
      <c r="I369" s="0" t="s">
        <v>68</v>
      </c>
      <c r="J369" s="0" t="n">
        <v>1</v>
      </c>
      <c r="K369" s="0" t="s">
        <v>69</v>
      </c>
      <c r="L369" s="0" t="s">
        <v>39</v>
      </c>
      <c r="M369" s="0" t="s">
        <v>68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21.83993657</v>
      </c>
      <c r="T369" s="0" t="n">
        <v>75.10775148</v>
      </c>
      <c r="U369" s="0" t="n">
        <v>83.11119952</v>
      </c>
      <c r="V369" s="0" t="n">
        <v>83.11295681</v>
      </c>
      <c r="W369" s="0" t="n">
        <v>62</v>
      </c>
      <c r="X369" s="0" t="n">
        <v>0.205556661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2724.333333</v>
      </c>
      <c r="AD369" s="0" t="n">
        <v>2891</v>
      </c>
      <c r="AE369" s="0" t="n">
        <v>2591</v>
      </c>
      <c r="AF369" s="0" t="n">
        <v>16</v>
      </c>
      <c r="AG369" s="0" t="n">
        <v>16</v>
      </c>
      <c r="AH369" s="0" t="n">
        <v>16</v>
      </c>
      <c r="AI369" s="0" t="n">
        <v>262</v>
      </c>
    </row>
    <row r="370" customFormat="false" ht="12.8" hidden="false" customHeight="false" outlineLevel="0" collapsed="false">
      <c r="A370" s="8" t="n">
        <v>0.0320671296296296</v>
      </c>
      <c r="B370" s="0" t="s">
        <v>35</v>
      </c>
      <c r="C370" s="0" t="n">
        <v>30162</v>
      </c>
      <c r="D370" s="0" t="n">
        <v>9</v>
      </c>
      <c r="E370" s="0" t="s">
        <v>61</v>
      </c>
      <c r="F370" s="0" t="n">
        <v>16</v>
      </c>
      <c r="G370" s="0" t="n">
        <v>3</v>
      </c>
      <c r="H370" s="0" t="s">
        <v>68</v>
      </c>
      <c r="I370" s="0" t="s">
        <v>68</v>
      </c>
      <c r="J370" s="0" t="n">
        <v>1</v>
      </c>
      <c r="K370" s="0" t="s">
        <v>69</v>
      </c>
      <c r="L370" s="0" t="s">
        <v>39</v>
      </c>
      <c r="M370" s="0" t="s">
        <v>68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20.70593942</v>
      </c>
      <c r="T370" s="0" t="n">
        <v>75.10775148</v>
      </c>
      <c r="U370" s="0" t="n">
        <v>83.40958822</v>
      </c>
      <c r="V370" s="0" t="n">
        <v>83.41908714</v>
      </c>
      <c r="W370" s="0" t="n">
        <v>37</v>
      </c>
      <c r="X370" s="0" t="n">
        <v>0.12267091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2596.333333</v>
      </c>
      <c r="AD370" s="0" t="n">
        <v>2705</v>
      </c>
      <c r="AE370" s="0" t="n">
        <v>2511</v>
      </c>
      <c r="AF370" s="0" t="n">
        <v>16</v>
      </c>
      <c r="AG370" s="0" t="n">
        <v>16</v>
      </c>
      <c r="AH370" s="0" t="n">
        <v>16</v>
      </c>
      <c r="AI370" s="0" t="n">
        <v>282.6666667</v>
      </c>
    </row>
    <row r="371" customFormat="false" ht="12.8" hidden="false" customHeight="false" outlineLevel="0" collapsed="false">
      <c r="A371" s="8" t="n">
        <v>0.0323842592592593</v>
      </c>
      <c r="B371" s="0" t="s">
        <v>35</v>
      </c>
      <c r="C371" s="0" t="n">
        <v>30162</v>
      </c>
      <c r="D371" s="0" t="n">
        <v>10</v>
      </c>
      <c r="E371" s="0" t="s">
        <v>61</v>
      </c>
      <c r="F371" s="0" t="n">
        <v>16</v>
      </c>
      <c r="G371" s="0" t="n">
        <v>3</v>
      </c>
      <c r="H371" s="0" t="s">
        <v>68</v>
      </c>
      <c r="I371" s="0" t="s">
        <v>68</v>
      </c>
      <c r="J371" s="0" t="n">
        <v>1</v>
      </c>
      <c r="K371" s="0" t="s">
        <v>69</v>
      </c>
      <c r="L371" s="0" t="s">
        <v>39</v>
      </c>
      <c r="M371" s="0" t="s">
        <v>68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27.39765978</v>
      </c>
      <c r="T371" s="0" t="n">
        <v>75.10775148</v>
      </c>
      <c r="U371" s="0" t="n">
        <v>83.25376301</v>
      </c>
      <c r="V371" s="0" t="n">
        <v>83.25808379</v>
      </c>
      <c r="W371" s="0" t="n">
        <v>40</v>
      </c>
      <c r="X371" s="0" t="n">
        <v>0.1326172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2745</v>
      </c>
      <c r="AD371" s="0" t="n">
        <v>2803</v>
      </c>
      <c r="AE371" s="0" t="n">
        <v>2697</v>
      </c>
      <c r="AF371" s="0" t="n">
        <v>16</v>
      </c>
      <c r="AG371" s="0" t="n">
        <v>16</v>
      </c>
      <c r="AH371" s="0" t="n">
        <v>16</v>
      </c>
      <c r="AI371" s="0" t="n">
        <v>279.3333333</v>
      </c>
    </row>
    <row r="372" customFormat="false" ht="12.8" hidden="false" customHeight="false" outlineLevel="0" collapsed="false">
      <c r="A372" s="8" t="n">
        <v>0.0326631944444444</v>
      </c>
      <c r="B372" s="0" t="s">
        <v>35</v>
      </c>
      <c r="C372" s="0" t="n">
        <v>30162</v>
      </c>
      <c r="D372" s="0" t="n">
        <v>11</v>
      </c>
      <c r="E372" s="0" t="s">
        <v>61</v>
      </c>
      <c r="F372" s="0" t="n">
        <v>16</v>
      </c>
      <c r="G372" s="0" t="n">
        <v>3</v>
      </c>
      <c r="H372" s="0" t="s">
        <v>68</v>
      </c>
      <c r="I372" s="0" t="s">
        <v>68</v>
      </c>
      <c r="J372" s="0" t="n">
        <v>1</v>
      </c>
      <c r="K372" s="0" t="s">
        <v>69</v>
      </c>
      <c r="L372" s="0" t="s">
        <v>39</v>
      </c>
      <c r="M372" s="0" t="s">
        <v>68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24.10382741</v>
      </c>
      <c r="T372" s="0" t="n">
        <v>75.10775148</v>
      </c>
      <c r="U372" s="0" t="n">
        <v>83.15430011</v>
      </c>
      <c r="V372" s="0" t="n">
        <v>83.14789598</v>
      </c>
      <c r="W372" s="0" t="n">
        <v>53</v>
      </c>
      <c r="X372" s="0" t="n">
        <v>0.175717791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2611</v>
      </c>
      <c r="AD372" s="0" t="n">
        <v>2757</v>
      </c>
      <c r="AE372" s="0" t="n">
        <v>2433</v>
      </c>
      <c r="AF372" s="0" t="n">
        <v>16</v>
      </c>
      <c r="AG372" s="0" t="n">
        <v>16</v>
      </c>
      <c r="AH372" s="0" t="n">
        <v>16</v>
      </c>
      <c r="AI372" s="0" t="n">
        <v>263.3333333</v>
      </c>
    </row>
    <row r="373" customFormat="false" ht="12.8" hidden="false" customHeight="false" outlineLevel="0" collapsed="false">
      <c r="A373" s="8" t="n">
        <v>0.0329490740740741</v>
      </c>
      <c r="B373" s="0" t="s">
        <v>35</v>
      </c>
      <c r="C373" s="0" t="n">
        <v>30162</v>
      </c>
      <c r="D373" s="0" t="n">
        <v>12</v>
      </c>
      <c r="E373" s="0" t="s">
        <v>61</v>
      </c>
      <c r="F373" s="0" t="n">
        <v>16</v>
      </c>
      <c r="G373" s="0" t="n">
        <v>3</v>
      </c>
      <c r="H373" s="0" t="s">
        <v>68</v>
      </c>
      <c r="I373" s="0" t="s">
        <v>68</v>
      </c>
      <c r="J373" s="0" t="n">
        <v>1</v>
      </c>
      <c r="K373" s="0" t="s">
        <v>69</v>
      </c>
      <c r="L373" s="0" t="s">
        <v>39</v>
      </c>
      <c r="M373" s="0" t="s">
        <v>68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24.7461537</v>
      </c>
      <c r="T373" s="0" t="n">
        <v>75.10775148</v>
      </c>
      <c r="U373" s="0" t="n">
        <v>83.20071613</v>
      </c>
      <c r="V373" s="0" t="n">
        <v>83.21267269</v>
      </c>
      <c r="W373" s="0" t="n">
        <v>50</v>
      </c>
      <c r="X373" s="0" t="n">
        <v>0.165771501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2642.333333</v>
      </c>
      <c r="AD373" s="0" t="n">
        <v>2731</v>
      </c>
      <c r="AE373" s="0" t="n">
        <v>2555</v>
      </c>
      <c r="AF373" s="0" t="n">
        <v>16</v>
      </c>
      <c r="AG373" s="0" t="n">
        <v>16</v>
      </c>
      <c r="AH373" s="0" t="n">
        <v>16</v>
      </c>
      <c r="AI373" s="0" t="n">
        <v>256.6666667</v>
      </c>
    </row>
    <row r="374" customFormat="false" ht="12.8" hidden="false" customHeight="false" outlineLevel="0" collapsed="false">
      <c r="A374" s="8" t="n">
        <v>0.033212962962963</v>
      </c>
      <c r="B374" s="0" t="s">
        <v>35</v>
      </c>
      <c r="C374" s="0" t="n">
        <v>30162</v>
      </c>
      <c r="D374" s="0" t="n">
        <v>13</v>
      </c>
      <c r="E374" s="0" t="s">
        <v>61</v>
      </c>
      <c r="F374" s="0" t="n">
        <v>16</v>
      </c>
      <c r="G374" s="0" t="n">
        <v>3</v>
      </c>
      <c r="H374" s="0" t="s">
        <v>68</v>
      </c>
      <c r="I374" s="0" t="s">
        <v>68</v>
      </c>
      <c r="J374" s="0" t="n">
        <v>1</v>
      </c>
      <c r="K374" s="0" t="s">
        <v>69</v>
      </c>
      <c r="L374" s="0" t="s">
        <v>39</v>
      </c>
      <c r="M374" s="0" t="s">
        <v>68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22.71471938</v>
      </c>
      <c r="T374" s="0" t="n">
        <v>75.10775148</v>
      </c>
      <c r="U374" s="0" t="n">
        <v>83.35322591</v>
      </c>
      <c r="V374" s="0" t="n">
        <v>83.35492874</v>
      </c>
      <c r="W374" s="0" t="n">
        <v>63</v>
      </c>
      <c r="X374" s="0" t="n">
        <v>0.208872091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2612.333333</v>
      </c>
      <c r="AD374" s="0" t="n">
        <v>2845</v>
      </c>
      <c r="AE374" s="0" t="n">
        <v>2357</v>
      </c>
      <c r="AF374" s="0" t="n">
        <v>16</v>
      </c>
      <c r="AG374" s="0" t="n">
        <v>16</v>
      </c>
      <c r="AH374" s="0" t="n">
        <v>16</v>
      </c>
      <c r="AI374" s="0" t="n">
        <v>276</v>
      </c>
    </row>
    <row r="375" customFormat="false" ht="12.8" hidden="false" customHeight="false" outlineLevel="0" collapsed="false">
      <c r="A375" s="8" t="n">
        <v>0.0334953703703704</v>
      </c>
      <c r="B375" s="0" t="s">
        <v>35</v>
      </c>
      <c r="C375" s="0" t="n">
        <v>30162</v>
      </c>
      <c r="D375" s="0" t="n">
        <v>14</v>
      </c>
      <c r="E375" s="0" t="s">
        <v>61</v>
      </c>
      <c r="F375" s="0" t="n">
        <v>16</v>
      </c>
      <c r="G375" s="0" t="n">
        <v>3</v>
      </c>
      <c r="H375" s="0" t="s">
        <v>68</v>
      </c>
      <c r="I375" s="0" t="s">
        <v>68</v>
      </c>
      <c r="J375" s="0" t="n">
        <v>1</v>
      </c>
      <c r="K375" s="0" t="s">
        <v>69</v>
      </c>
      <c r="L375" s="0" t="s">
        <v>39</v>
      </c>
      <c r="M375" s="0" t="s">
        <v>68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24.41905564</v>
      </c>
      <c r="T375" s="0" t="n">
        <v>75.10775148</v>
      </c>
      <c r="U375" s="0" t="n">
        <v>83.15761554</v>
      </c>
      <c r="V375" s="0" t="n">
        <v>83.14561946</v>
      </c>
      <c r="W375" s="0" t="n">
        <v>63</v>
      </c>
      <c r="X375" s="0" t="n">
        <v>0.208872091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2694.333333</v>
      </c>
      <c r="AD375" s="0" t="n">
        <v>2757</v>
      </c>
      <c r="AE375" s="0" t="n">
        <v>2661</v>
      </c>
      <c r="AF375" s="0" t="n">
        <v>16</v>
      </c>
      <c r="AG375" s="0" t="n">
        <v>16</v>
      </c>
      <c r="AH375" s="0" t="n">
        <v>16</v>
      </c>
      <c r="AI375" s="0" t="n">
        <v>286</v>
      </c>
    </row>
    <row r="376" customFormat="false" ht="12.8" hidden="false" customHeight="false" outlineLevel="0" collapsed="false">
      <c r="A376" s="8" t="n">
        <v>0.0337592592592593</v>
      </c>
      <c r="B376" s="0" t="s">
        <v>35</v>
      </c>
      <c r="C376" s="0" t="n">
        <v>30162</v>
      </c>
      <c r="D376" s="0" t="n">
        <v>15</v>
      </c>
      <c r="E376" s="0" t="s">
        <v>61</v>
      </c>
      <c r="F376" s="0" t="n">
        <v>16</v>
      </c>
      <c r="G376" s="0" t="n">
        <v>3</v>
      </c>
      <c r="H376" s="0" t="s">
        <v>68</v>
      </c>
      <c r="I376" s="0" t="s">
        <v>68</v>
      </c>
      <c r="J376" s="0" t="n">
        <v>1</v>
      </c>
      <c r="K376" s="0" t="s">
        <v>69</v>
      </c>
      <c r="L376" s="0" t="s">
        <v>39</v>
      </c>
      <c r="M376" s="0" t="s">
        <v>68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22.77582735</v>
      </c>
      <c r="T376" s="0" t="n">
        <v>75.10775148</v>
      </c>
      <c r="U376" s="0" t="n">
        <v>83.25376301</v>
      </c>
      <c r="V376" s="0" t="n">
        <v>83.25638556</v>
      </c>
      <c r="W376" s="0" t="n">
        <v>55</v>
      </c>
      <c r="X376" s="0" t="n">
        <v>0.182348651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2663</v>
      </c>
      <c r="AD376" s="0" t="n">
        <v>2733</v>
      </c>
      <c r="AE376" s="0" t="n">
        <v>2565</v>
      </c>
      <c r="AF376" s="0" t="n">
        <v>16</v>
      </c>
      <c r="AG376" s="0" t="n">
        <v>16</v>
      </c>
      <c r="AH376" s="0" t="n">
        <v>16</v>
      </c>
      <c r="AI376" s="0" t="n">
        <v>275.3333333</v>
      </c>
    </row>
    <row r="377" customFormat="false" ht="12.8" hidden="false" customHeight="false" outlineLevel="0" collapsed="false">
      <c r="A377" s="8" t="n">
        <v>0.0340219907407407</v>
      </c>
      <c r="B377" s="0" t="s">
        <v>35</v>
      </c>
      <c r="C377" s="0" t="n">
        <v>30162</v>
      </c>
      <c r="D377" s="0" t="n">
        <v>16</v>
      </c>
      <c r="E377" s="0" t="s">
        <v>61</v>
      </c>
      <c r="F377" s="0" t="n">
        <v>16</v>
      </c>
      <c r="G377" s="0" t="n">
        <v>3</v>
      </c>
      <c r="H377" s="0" t="s">
        <v>68</v>
      </c>
      <c r="I377" s="0" t="s">
        <v>68</v>
      </c>
      <c r="J377" s="0" t="n">
        <v>1</v>
      </c>
      <c r="K377" s="0" t="s">
        <v>69</v>
      </c>
      <c r="L377" s="0" t="s">
        <v>39</v>
      </c>
      <c r="M377" s="0" t="s">
        <v>68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22.66131924</v>
      </c>
      <c r="T377" s="0" t="n">
        <v>75.10775148</v>
      </c>
      <c r="U377" s="0" t="n">
        <v>83.53888999</v>
      </c>
      <c r="V377" s="0" t="n">
        <v>83.55195431</v>
      </c>
      <c r="W377" s="0" t="n">
        <v>49</v>
      </c>
      <c r="X377" s="0" t="n">
        <v>0.162456071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2599</v>
      </c>
      <c r="AD377" s="0" t="n">
        <v>2733</v>
      </c>
      <c r="AE377" s="0" t="n">
        <v>2447</v>
      </c>
      <c r="AF377" s="0" t="n">
        <v>16</v>
      </c>
      <c r="AG377" s="0" t="n">
        <v>16</v>
      </c>
      <c r="AH377" s="0" t="n">
        <v>16</v>
      </c>
      <c r="AI377" s="0" t="n">
        <v>300.6666667</v>
      </c>
    </row>
    <row r="378" customFormat="false" ht="12.8" hidden="false" customHeight="false" outlineLevel="0" collapsed="false">
      <c r="A378" s="8" t="n">
        <v>0.0342789351851852</v>
      </c>
      <c r="B378" s="0" t="s">
        <v>35</v>
      </c>
      <c r="C378" s="0" t="n">
        <v>30162</v>
      </c>
      <c r="D378" s="0" t="n">
        <v>17</v>
      </c>
      <c r="E378" s="0" t="s">
        <v>61</v>
      </c>
      <c r="F378" s="0" t="n">
        <v>16</v>
      </c>
      <c r="G378" s="0" t="n">
        <v>3</v>
      </c>
      <c r="H378" s="0" t="s">
        <v>68</v>
      </c>
      <c r="I378" s="0" t="s">
        <v>68</v>
      </c>
      <c r="J378" s="0" t="n">
        <v>1</v>
      </c>
      <c r="K378" s="0" t="s">
        <v>69</v>
      </c>
      <c r="L378" s="0" t="s">
        <v>39</v>
      </c>
      <c r="M378" s="0" t="s">
        <v>68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22.27366104</v>
      </c>
      <c r="T378" s="0" t="n">
        <v>75.10775148</v>
      </c>
      <c r="U378" s="0" t="n">
        <v>83.13772296</v>
      </c>
      <c r="V378" s="0" t="n">
        <v>83.15674096</v>
      </c>
      <c r="W378" s="0" t="n">
        <v>55</v>
      </c>
      <c r="X378" s="0" t="n">
        <v>0.182348651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2548.333333</v>
      </c>
      <c r="AD378" s="0" t="n">
        <v>2683</v>
      </c>
      <c r="AE378" s="0" t="n">
        <v>2461</v>
      </c>
      <c r="AF378" s="0" t="n">
        <v>16</v>
      </c>
      <c r="AG378" s="0" t="n">
        <v>16</v>
      </c>
      <c r="AH378" s="0" t="n">
        <v>16</v>
      </c>
      <c r="AI378" s="0" t="n">
        <v>291.3333333</v>
      </c>
    </row>
    <row r="379" customFormat="false" ht="12.8" hidden="false" customHeight="false" outlineLevel="0" collapsed="false">
      <c r="A379" s="8" t="n">
        <v>0.0345451388888889</v>
      </c>
      <c r="B379" s="0" t="s">
        <v>35</v>
      </c>
      <c r="C379" s="0" t="n">
        <v>30162</v>
      </c>
      <c r="D379" s="0" t="n">
        <v>18</v>
      </c>
      <c r="E379" s="0" t="s">
        <v>61</v>
      </c>
      <c r="F379" s="0" t="n">
        <v>16</v>
      </c>
      <c r="G379" s="0" t="n">
        <v>3</v>
      </c>
      <c r="H379" s="0" t="s">
        <v>68</v>
      </c>
      <c r="I379" s="0" t="s">
        <v>68</v>
      </c>
      <c r="J379" s="0" t="n">
        <v>1</v>
      </c>
      <c r="K379" s="0" t="s">
        <v>69</v>
      </c>
      <c r="L379" s="0" t="s">
        <v>39</v>
      </c>
      <c r="M379" s="0" t="s">
        <v>68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22.94775024</v>
      </c>
      <c r="T379" s="0" t="n">
        <v>75.10775148</v>
      </c>
      <c r="U379" s="0" t="n">
        <v>83.02168291</v>
      </c>
      <c r="V379" s="0" t="n">
        <v>83.03767192</v>
      </c>
      <c r="W379" s="0" t="n">
        <v>60</v>
      </c>
      <c r="X379" s="0" t="n">
        <v>0.198925801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2649.666667</v>
      </c>
      <c r="AD379" s="0" t="n">
        <v>2881</v>
      </c>
      <c r="AE379" s="0" t="n">
        <v>2503</v>
      </c>
      <c r="AF379" s="0" t="n">
        <v>16</v>
      </c>
      <c r="AG379" s="0" t="n">
        <v>16</v>
      </c>
      <c r="AH379" s="0" t="n">
        <v>16</v>
      </c>
      <c r="AI379" s="0" t="n">
        <v>271.3333333</v>
      </c>
    </row>
    <row r="380" customFormat="false" ht="12.8" hidden="false" customHeight="false" outlineLevel="0" collapsed="false">
      <c r="A380" s="8" t="n">
        <v>0.0348020833333333</v>
      </c>
      <c r="B380" s="0" t="s">
        <v>35</v>
      </c>
      <c r="C380" s="0" t="n">
        <v>30162</v>
      </c>
      <c r="D380" s="0" t="n">
        <v>19</v>
      </c>
      <c r="E380" s="0" t="s">
        <v>61</v>
      </c>
      <c r="F380" s="0" t="n">
        <v>16</v>
      </c>
      <c r="G380" s="0" t="n">
        <v>3</v>
      </c>
      <c r="H380" s="0" t="s">
        <v>68</v>
      </c>
      <c r="I380" s="0" t="s">
        <v>68</v>
      </c>
      <c r="J380" s="0" t="n">
        <v>1</v>
      </c>
      <c r="K380" s="0" t="s">
        <v>69</v>
      </c>
      <c r="L380" s="0" t="s">
        <v>39</v>
      </c>
      <c r="M380" s="0" t="s">
        <v>68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22.24368499</v>
      </c>
      <c r="T380" s="0" t="n">
        <v>75.10775148</v>
      </c>
      <c r="U380" s="0" t="n">
        <v>83.1310921</v>
      </c>
      <c r="V380" s="0" t="n">
        <v>83.13397129</v>
      </c>
      <c r="W380" s="0" t="n">
        <v>66</v>
      </c>
      <c r="X380" s="0" t="n">
        <v>0.218818381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2666.333333</v>
      </c>
      <c r="AD380" s="0" t="n">
        <v>2695</v>
      </c>
      <c r="AE380" s="0" t="n">
        <v>2635</v>
      </c>
      <c r="AF380" s="0" t="n">
        <v>16</v>
      </c>
      <c r="AG380" s="0" t="n">
        <v>16</v>
      </c>
      <c r="AH380" s="0" t="n">
        <v>16</v>
      </c>
      <c r="AI380" s="0" t="n">
        <v>280</v>
      </c>
    </row>
    <row r="381" customFormat="false" ht="12.8" hidden="false" customHeight="false" outlineLevel="0" collapsed="false">
      <c r="A381" s="8" t="n">
        <v>0.0350543981481481</v>
      </c>
      <c r="B381" s="0" t="s">
        <v>35</v>
      </c>
      <c r="C381" s="0" t="n">
        <v>30162</v>
      </c>
      <c r="D381" s="0" t="n">
        <v>20</v>
      </c>
      <c r="E381" s="0" t="s">
        <v>61</v>
      </c>
      <c r="F381" s="0" t="n">
        <v>16</v>
      </c>
      <c r="G381" s="0" t="n">
        <v>3</v>
      </c>
      <c r="H381" s="0" t="s">
        <v>68</v>
      </c>
      <c r="I381" s="0" t="s">
        <v>68</v>
      </c>
      <c r="J381" s="0" t="n">
        <v>1</v>
      </c>
      <c r="K381" s="0" t="s">
        <v>69</v>
      </c>
      <c r="L381" s="0" t="s">
        <v>39</v>
      </c>
      <c r="M381" s="0" t="s">
        <v>68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21.73547337</v>
      </c>
      <c r="T381" s="0" t="n">
        <v>75.10775148</v>
      </c>
      <c r="U381" s="0" t="n">
        <v>83.0979378</v>
      </c>
      <c r="V381" s="0" t="n">
        <v>83.0992929</v>
      </c>
      <c r="W381" s="0" t="n">
        <v>39</v>
      </c>
      <c r="X381" s="0" t="n">
        <v>0.12930177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2730.333333</v>
      </c>
      <c r="AD381" s="0" t="n">
        <v>2903</v>
      </c>
      <c r="AE381" s="0" t="n">
        <v>2601</v>
      </c>
      <c r="AF381" s="0" t="n">
        <v>16</v>
      </c>
      <c r="AG381" s="0" t="n">
        <v>16</v>
      </c>
      <c r="AH381" s="0" t="n">
        <v>16</v>
      </c>
      <c r="AI381" s="0" t="n">
        <v>280</v>
      </c>
    </row>
    <row r="382" customFormat="false" ht="12.8" hidden="false" customHeight="false" outlineLevel="0" collapsed="false">
      <c r="A382" s="8" t="n">
        <v>0.0351550925925926</v>
      </c>
      <c r="B382" s="0" t="s">
        <v>66</v>
      </c>
      <c r="C382" s="0" t="n">
        <v>1473</v>
      </c>
      <c r="D382" s="0" t="n">
        <v>1</v>
      </c>
      <c r="E382" s="0" t="s">
        <v>60</v>
      </c>
      <c r="F382" s="0" t="n">
        <v>16</v>
      </c>
      <c r="G382" s="0" t="n">
        <v>3</v>
      </c>
      <c r="H382" s="0" t="s">
        <v>68</v>
      </c>
      <c r="I382" s="0" t="s">
        <v>68</v>
      </c>
      <c r="J382" s="0" t="n">
        <v>1</v>
      </c>
      <c r="K382" s="0" t="s">
        <v>69</v>
      </c>
      <c r="L382" s="0" t="s">
        <v>39</v>
      </c>
      <c r="M382" s="0" t="s">
        <v>68</v>
      </c>
      <c r="N382" s="0" t="n">
        <v>0.1</v>
      </c>
      <c r="O382" s="0" t="n">
        <v>15</v>
      </c>
      <c r="P382" s="0" t="n">
        <v>9</v>
      </c>
      <c r="Q382" s="0" t="n">
        <v>7</v>
      </c>
      <c r="R382" s="0" t="n">
        <v>2</v>
      </c>
      <c r="S382" s="0" t="n">
        <v>0.282747813</v>
      </c>
      <c r="T382" s="0" t="n">
        <v>42.70196877</v>
      </c>
      <c r="U382" s="0" t="n">
        <v>49.49083503</v>
      </c>
      <c r="V382" s="0" t="n">
        <v>49.45652174</v>
      </c>
      <c r="W382" s="0" t="n">
        <v>1</v>
      </c>
      <c r="X382" s="0" t="n">
        <v>0.067888663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581.6666667</v>
      </c>
      <c r="AD382" s="0" t="n">
        <v>603</v>
      </c>
      <c r="AE382" s="0" t="n">
        <v>541</v>
      </c>
      <c r="AF382" s="0" t="n">
        <v>11</v>
      </c>
      <c r="AG382" s="0" t="n">
        <v>11</v>
      </c>
      <c r="AH382" s="0" t="n">
        <v>11</v>
      </c>
      <c r="AI382" s="0" t="n">
        <v>132</v>
      </c>
    </row>
    <row r="383" customFormat="false" ht="12.8" hidden="false" customHeight="false" outlineLevel="0" collapsed="false">
      <c r="A383" s="8" t="n">
        <v>0.0351585648148148</v>
      </c>
      <c r="B383" s="0" t="s">
        <v>66</v>
      </c>
      <c r="C383" s="0" t="n">
        <v>1473</v>
      </c>
      <c r="D383" s="0" t="n">
        <v>2</v>
      </c>
      <c r="E383" s="0" t="s">
        <v>60</v>
      </c>
      <c r="F383" s="0" t="n">
        <v>16</v>
      </c>
      <c r="G383" s="0" t="n">
        <v>3</v>
      </c>
      <c r="H383" s="0" t="s">
        <v>68</v>
      </c>
      <c r="I383" s="0" t="s">
        <v>68</v>
      </c>
      <c r="J383" s="0" t="n">
        <v>1</v>
      </c>
      <c r="K383" s="0" t="s">
        <v>69</v>
      </c>
      <c r="L383" s="0" t="s">
        <v>39</v>
      </c>
      <c r="M383" s="0" t="s">
        <v>68</v>
      </c>
      <c r="N383" s="0" t="n">
        <v>0.1</v>
      </c>
      <c r="O383" s="0" t="n">
        <v>15</v>
      </c>
      <c r="P383" s="0" t="n">
        <v>9</v>
      </c>
      <c r="Q383" s="0" t="n">
        <v>7</v>
      </c>
      <c r="R383" s="0" t="n">
        <v>2</v>
      </c>
      <c r="S383" s="0" t="n">
        <v>0.273969166</v>
      </c>
      <c r="T383" s="0" t="n">
        <v>42.70196877</v>
      </c>
      <c r="U383" s="0" t="n">
        <v>49.28716904</v>
      </c>
      <c r="V383" s="0" t="n">
        <v>49.28716904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542.3333333</v>
      </c>
      <c r="AD383" s="0" t="n">
        <v>601</v>
      </c>
      <c r="AE383" s="0" t="n">
        <v>491</v>
      </c>
      <c r="AF383" s="0" t="n">
        <v>11</v>
      </c>
      <c r="AG383" s="0" t="n">
        <v>11</v>
      </c>
      <c r="AH383" s="0" t="n">
        <v>11</v>
      </c>
      <c r="AI383" s="0" t="n">
        <v>147.3333333</v>
      </c>
    </row>
    <row r="384" customFormat="false" ht="12.8" hidden="false" customHeight="false" outlineLevel="0" collapsed="false">
      <c r="A384" s="8" t="n">
        <v>0.035162037037037</v>
      </c>
      <c r="B384" s="0" t="s">
        <v>66</v>
      </c>
      <c r="C384" s="0" t="n">
        <v>1473</v>
      </c>
      <c r="D384" s="0" t="n">
        <v>3</v>
      </c>
      <c r="E384" s="0" t="s">
        <v>60</v>
      </c>
      <c r="F384" s="0" t="n">
        <v>16</v>
      </c>
      <c r="G384" s="0" t="n">
        <v>3</v>
      </c>
      <c r="H384" s="0" t="s">
        <v>68</v>
      </c>
      <c r="I384" s="0" t="s">
        <v>68</v>
      </c>
      <c r="J384" s="0" t="n">
        <v>1</v>
      </c>
      <c r="K384" s="0" t="s">
        <v>69</v>
      </c>
      <c r="L384" s="0" t="s">
        <v>39</v>
      </c>
      <c r="M384" s="0" t="s">
        <v>68</v>
      </c>
      <c r="N384" s="0" t="n">
        <v>0.1</v>
      </c>
      <c r="O384" s="0" t="n">
        <v>15</v>
      </c>
      <c r="P384" s="0" t="n">
        <v>9</v>
      </c>
      <c r="Q384" s="0" t="n">
        <v>7</v>
      </c>
      <c r="R384" s="0" t="n">
        <v>2</v>
      </c>
      <c r="S384" s="0" t="n">
        <v>0.299353403</v>
      </c>
      <c r="T384" s="0" t="n">
        <v>42.70196877</v>
      </c>
      <c r="U384" s="0" t="n">
        <v>47.52206382</v>
      </c>
      <c r="V384" s="0" t="n">
        <v>47.48641304</v>
      </c>
      <c r="W384" s="0" t="n">
        <v>1</v>
      </c>
      <c r="X384" s="0" t="n">
        <v>0.067888663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558.3333333</v>
      </c>
      <c r="AD384" s="0" t="n">
        <v>617</v>
      </c>
      <c r="AE384" s="0" t="n">
        <v>451</v>
      </c>
      <c r="AF384" s="0" t="n">
        <v>11</v>
      </c>
      <c r="AG384" s="0" t="n">
        <v>11</v>
      </c>
      <c r="AH384" s="0" t="n">
        <v>11</v>
      </c>
      <c r="AI384" s="0" t="n">
        <v>134</v>
      </c>
    </row>
    <row r="385" customFormat="false" ht="12.8" hidden="false" customHeight="false" outlineLevel="0" collapsed="false">
      <c r="A385" s="8" t="n">
        <v>0.0351643518518518</v>
      </c>
      <c r="B385" s="0" t="s">
        <v>66</v>
      </c>
      <c r="C385" s="0" t="n">
        <v>1473</v>
      </c>
      <c r="D385" s="0" t="n">
        <v>4</v>
      </c>
      <c r="E385" s="0" t="s">
        <v>60</v>
      </c>
      <c r="F385" s="0" t="n">
        <v>16</v>
      </c>
      <c r="G385" s="0" t="n">
        <v>3</v>
      </c>
      <c r="H385" s="0" t="s">
        <v>68</v>
      </c>
      <c r="I385" s="0" t="s">
        <v>68</v>
      </c>
      <c r="J385" s="0" t="n">
        <v>1</v>
      </c>
      <c r="K385" s="0" t="s">
        <v>69</v>
      </c>
      <c r="L385" s="0" t="s">
        <v>39</v>
      </c>
      <c r="M385" s="0" t="s">
        <v>68</v>
      </c>
      <c r="N385" s="0" t="n">
        <v>0.1</v>
      </c>
      <c r="O385" s="0" t="n">
        <v>15</v>
      </c>
      <c r="P385" s="0" t="n">
        <v>9</v>
      </c>
      <c r="Q385" s="0" t="n">
        <v>7</v>
      </c>
      <c r="R385" s="0" t="n">
        <v>2</v>
      </c>
      <c r="S385" s="0" t="n">
        <v>0.266358627</v>
      </c>
      <c r="T385" s="0" t="n">
        <v>42.70196877</v>
      </c>
      <c r="U385" s="0" t="n">
        <v>48.60828242</v>
      </c>
      <c r="V385" s="0" t="n">
        <v>48.60639021</v>
      </c>
      <c r="W385" s="0" t="n">
        <v>2</v>
      </c>
      <c r="X385" s="0" t="n">
        <v>0.135777325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542.3333333</v>
      </c>
      <c r="AD385" s="0" t="n">
        <v>599</v>
      </c>
      <c r="AE385" s="0" t="n">
        <v>495</v>
      </c>
      <c r="AF385" s="0" t="n">
        <v>11</v>
      </c>
      <c r="AG385" s="0" t="n">
        <v>11</v>
      </c>
      <c r="AH385" s="0" t="n">
        <v>11</v>
      </c>
      <c r="AI385" s="0" t="n">
        <v>125.3333333</v>
      </c>
    </row>
    <row r="386" customFormat="false" ht="12.8" hidden="false" customHeight="false" outlineLevel="0" collapsed="false">
      <c r="A386" s="8" t="n">
        <v>0.0351678240740741</v>
      </c>
      <c r="B386" s="0" t="s">
        <v>66</v>
      </c>
      <c r="C386" s="0" t="n">
        <v>1473</v>
      </c>
      <c r="D386" s="0" t="n">
        <v>5</v>
      </c>
      <c r="E386" s="0" t="s">
        <v>60</v>
      </c>
      <c r="F386" s="0" t="n">
        <v>16</v>
      </c>
      <c r="G386" s="0" t="n">
        <v>3</v>
      </c>
      <c r="H386" s="0" t="s">
        <v>68</v>
      </c>
      <c r="I386" s="0" t="s">
        <v>68</v>
      </c>
      <c r="J386" s="0" t="n">
        <v>1</v>
      </c>
      <c r="K386" s="0" t="s">
        <v>69</v>
      </c>
      <c r="L386" s="0" t="s">
        <v>39</v>
      </c>
      <c r="M386" s="0" t="s">
        <v>68</v>
      </c>
      <c r="N386" s="0" t="n">
        <v>0.1</v>
      </c>
      <c r="O386" s="0" t="n">
        <v>15</v>
      </c>
      <c r="P386" s="0" t="n">
        <v>9</v>
      </c>
      <c r="Q386" s="0" t="n">
        <v>7</v>
      </c>
      <c r="R386" s="0" t="n">
        <v>2</v>
      </c>
      <c r="S386" s="0" t="n">
        <v>0.295342334</v>
      </c>
      <c r="T386" s="0" t="n">
        <v>42.70196877</v>
      </c>
      <c r="U386" s="0" t="n">
        <v>46.43584521</v>
      </c>
      <c r="V386" s="0" t="n">
        <v>46.43584521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606.3333333</v>
      </c>
      <c r="AD386" s="0" t="n">
        <v>745</v>
      </c>
      <c r="AE386" s="0" t="n">
        <v>519</v>
      </c>
      <c r="AF386" s="0" t="n">
        <v>11.33333333</v>
      </c>
      <c r="AG386" s="0" t="n">
        <v>12</v>
      </c>
      <c r="AH386" s="0" t="n">
        <v>11</v>
      </c>
      <c r="AI386" s="0" t="n">
        <v>125.3333333</v>
      </c>
    </row>
    <row r="387" customFormat="false" ht="12.8" hidden="false" customHeight="false" outlineLevel="0" collapsed="false">
      <c r="A387" s="8" t="n">
        <v>0.0351712962962963</v>
      </c>
      <c r="B387" s="0" t="s">
        <v>66</v>
      </c>
      <c r="C387" s="0" t="n">
        <v>1473</v>
      </c>
      <c r="D387" s="0" t="n">
        <v>6</v>
      </c>
      <c r="E387" s="0" t="s">
        <v>60</v>
      </c>
      <c r="F387" s="0" t="n">
        <v>16</v>
      </c>
      <c r="G387" s="0" t="n">
        <v>3</v>
      </c>
      <c r="H387" s="0" t="s">
        <v>68</v>
      </c>
      <c r="I387" s="0" t="s">
        <v>68</v>
      </c>
      <c r="J387" s="0" t="n">
        <v>1</v>
      </c>
      <c r="K387" s="0" t="s">
        <v>69</v>
      </c>
      <c r="L387" s="0" t="s">
        <v>39</v>
      </c>
      <c r="M387" s="0" t="s">
        <v>68</v>
      </c>
      <c r="N387" s="0" t="n">
        <v>0.1</v>
      </c>
      <c r="O387" s="0" t="n">
        <v>15</v>
      </c>
      <c r="P387" s="0" t="n">
        <v>9</v>
      </c>
      <c r="Q387" s="0" t="n">
        <v>7</v>
      </c>
      <c r="R387" s="0" t="n">
        <v>2</v>
      </c>
      <c r="S387" s="0" t="n">
        <v>0.27779114</v>
      </c>
      <c r="T387" s="0" t="n">
        <v>42.70196877</v>
      </c>
      <c r="U387" s="0" t="n">
        <v>46.57162254</v>
      </c>
      <c r="V387" s="0" t="n">
        <v>46.57162254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579.6666667</v>
      </c>
      <c r="AD387" s="0" t="n">
        <v>645</v>
      </c>
      <c r="AE387" s="0" t="n">
        <v>487</v>
      </c>
      <c r="AF387" s="0" t="n">
        <v>11.33333333</v>
      </c>
      <c r="AG387" s="0" t="n">
        <v>12</v>
      </c>
      <c r="AH387" s="0" t="n">
        <v>11</v>
      </c>
      <c r="AI387" s="0" t="n">
        <v>122</v>
      </c>
    </row>
    <row r="388" customFormat="false" ht="12.8" hidden="false" customHeight="false" outlineLevel="0" collapsed="false">
      <c r="A388" s="8" t="n">
        <v>0.0351805555555556</v>
      </c>
      <c r="B388" s="0" t="s">
        <v>66</v>
      </c>
      <c r="C388" s="0" t="n">
        <v>1473</v>
      </c>
      <c r="D388" s="0" t="n">
        <v>7</v>
      </c>
      <c r="E388" s="0" t="s">
        <v>60</v>
      </c>
      <c r="F388" s="0" t="n">
        <v>16</v>
      </c>
      <c r="G388" s="0" t="n">
        <v>3</v>
      </c>
      <c r="H388" s="0" t="s">
        <v>68</v>
      </c>
      <c r="I388" s="0" t="s">
        <v>68</v>
      </c>
      <c r="J388" s="0" t="n">
        <v>1</v>
      </c>
      <c r="K388" s="0" t="s">
        <v>69</v>
      </c>
      <c r="L388" s="0" t="s">
        <v>39</v>
      </c>
      <c r="M388" s="0" t="s">
        <v>68</v>
      </c>
      <c r="N388" s="0" t="n">
        <v>0.1</v>
      </c>
      <c r="O388" s="0" t="n">
        <v>15</v>
      </c>
      <c r="P388" s="0" t="n">
        <v>9</v>
      </c>
      <c r="Q388" s="0" t="n">
        <v>7</v>
      </c>
      <c r="R388" s="0" t="n">
        <v>2</v>
      </c>
      <c r="S388" s="0" t="n">
        <v>0.852739643</v>
      </c>
      <c r="T388" s="0" t="n">
        <v>42.70196877</v>
      </c>
      <c r="U388" s="0" t="n">
        <v>48.2688391</v>
      </c>
      <c r="V388" s="0" t="n">
        <v>48.2688391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592.3333333</v>
      </c>
      <c r="AD388" s="0" t="n">
        <v>645</v>
      </c>
      <c r="AE388" s="0" t="n">
        <v>527</v>
      </c>
      <c r="AF388" s="0" t="n">
        <v>11</v>
      </c>
      <c r="AG388" s="0" t="n">
        <v>11</v>
      </c>
      <c r="AH388" s="0" t="n">
        <v>11</v>
      </c>
      <c r="AI388" s="0" t="n">
        <v>130</v>
      </c>
    </row>
    <row r="389" customFormat="false" ht="12.8" hidden="false" customHeight="false" outlineLevel="0" collapsed="false">
      <c r="A389" s="8" t="n">
        <v>0.0351840277777778</v>
      </c>
      <c r="B389" s="0" t="s">
        <v>66</v>
      </c>
      <c r="C389" s="0" t="n">
        <v>1473</v>
      </c>
      <c r="D389" s="0" t="n">
        <v>8</v>
      </c>
      <c r="E389" s="0" t="s">
        <v>60</v>
      </c>
      <c r="F389" s="0" t="n">
        <v>16</v>
      </c>
      <c r="G389" s="0" t="n">
        <v>3</v>
      </c>
      <c r="H389" s="0" t="s">
        <v>68</v>
      </c>
      <c r="I389" s="0" t="s">
        <v>68</v>
      </c>
      <c r="J389" s="0" t="n">
        <v>1</v>
      </c>
      <c r="K389" s="0" t="s">
        <v>69</v>
      </c>
      <c r="L389" s="0" t="s">
        <v>39</v>
      </c>
      <c r="M389" s="0" t="s">
        <v>68</v>
      </c>
      <c r="N389" s="0" t="n">
        <v>0.1</v>
      </c>
      <c r="O389" s="0" t="n">
        <v>15</v>
      </c>
      <c r="P389" s="0" t="n">
        <v>9</v>
      </c>
      <c r="Q389" s="0" t="n">
        <v>7</v>
      </c>
      <c r="R389" s="0" t="n">
        <v>2</v>
      </c>
      <c r="S389" s="0" t="n">
        <v>0.255584389</v>
      </c>
      <c r="T389" s="0" t="n">
        <v>42.70196877</v>
      </c>
      <c r="U389" s="0" t="n">
        <v>47.99728445</v>
      </c>
      <c r="V389" s="0" t="n">
        <v>47.99456152</v>
      </c>
      <c r="W389" s="0" t="n">
        <v>2</v>
      </c>
      <c r="X389" s="0" t="n">
        <v>0.135777325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525</v>
      </c>
      <c r="AD389" s="0" t="n">
        <v>543</v>
      </c>
      <c r="AE389" s="0" t="n">
        <v>495</v>
      </c>
      <c r="AF389" s="0" t="n">
        <v>10.66666667</v>
      </c>
      <c r="AG389" s="0" t="n">
        <v>11</v>
      </c>
      <c r="AH389" s="0" t="n">
        <v>10</v>
      </c>
      <c r="AI389" s="0" t="n">
        <v>128</v>
      </c>
    </row>
    <row r="390" customFormat="false" ht="12.8" hidden="false" customHeight="false" outlineLevel="0" collapsed="false">
      <c r="A390" s="8" t="n">
        <v>0.0351875</v>
      </c>
      <c r="B390" s="0" t="s">
        <v>66</v>
      </c>
      <c r="C390" s="0" t="n">
        <v>1473</v>
      </c>
      <c r="D390" s="0" t="n">
        <v>9</v>
      </c>
      <c r="E390" s="0" t="s">
        <v>60</v>
      </c>
      <c r="F390" s="0" t="n">
        <v>16</v>
      </c>
      <c r="G390" s="0" t="n">
        <v>3</v>
      </c>
      <c r="H390" s="0" t="s">
        <v>68</v>
      </c>
      <c r="I390" s="0" t="s">
        <v>68</v>
      </c>
      <c r="J390" s="0" t="n">
        <v>1</v>
      </c>
      <c r="K390" s="0" t="s">
        <v>69</v>
      </c>
      <c r="L390" s="0" t="s">
        <v>39</v>
      </c>
      <c r="M390" s="0" t="s">
        <v>68</v>
      </c>
      <c r="N390" s="0" t="n">
        <v>0.1</v>
      </c>
      <c r="O390" s="0" t="n">
        <v>15</v>
      </c>
      <c r="P390" s="0" t="n">
        <v>9</v>
      </c>
      <c r="Q390" s="0" t="n">
        <v>7</v>
      </c>
      <c r="R390" s="0" t="n">
        <v>2</v>
      </c>
      <c r="S390" s="0" t="n">
        <v>0.256842448</v>
      </c>
      <c r="T390" s="0" t="n">
        <v>42.70196877</v>
      </c>
      <c r="U390" s="0" t="n">
        <v>49.35505771</v>
      </c>
      <c r="V390" s="0" t="n">
        <v>49.35505771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604.3333333</v>
      </c>
      <c r="AD390" s="0" t="n">
        <v>649</v>
      </c>
      <c r="AE390" s="0" t="n">
        <v>579</v>
      </c>
      <c r="AF390" s="0" t="n">
        <v>11</v>
      </c>
      <c r="AG390" s="0" t="n">
        <v>11</v>
      </c>
      <c r="AH390" s="0" t="n">
        <v>11</v>
      </c>
      <c r="AI390" s="0" t="n">
        <v>138</v>
      </c>
    </row>
    <row r="391" customFormat="false" ht="12.8" hidden="false" customHeight="false" outlineLevel="0" collapsed="false">
      <c r="A391" s="8" t="n">
        <v>0.0351898148148148</v>
      </c>
      <c r="B391" s="0" t="s">
        <v>66</v>
      </c>
      <c r="C391" s="0" t="n">
        <v>1473</v>
      </c>
      <c r="D391" s="0" t="n">
        <v>10</v>
      </c>
      <c r="E391" s="0" t="s">
        <v>60</v>
      </c>
      <c r="F391" s="0" t="n">
        <v>16</v>
      </c>
      <c r="G391" s="0" t="n">
        <v>3</v>
      </c>
      <c r="H391" s="0" t="s">
        <v>68</v>
      </c>
      <c r="I391" s="0" t="s">
        <v>68</v>
      </c>
      <c r="J391" s="0" t="n">
        <v>1</v>
      </c>
      <c r="K391" s="0" t="s">
        <v>69</v>
      </c>
      <c r="L391" s="0" t="s">
        <v>39</v>
      </c>
      <c r="M391" s="0" t="s">
        <v>68</v>
      </c>
      <c r="N391" s="0" t="n">
        <v>0.1</v>
      </c>
      <c r="O391" s="0" t="n">
        <v>15</v>
      </c>
      <c r="P391" s="0" t="n">
        <v>9</v>
      </c>
      <c r="Q391" s="0" t="n">
        <v>7</v>
      </c>
      <c r="R391" s="0" t="n">
        <v>2</v>
      </c>
      <c r="S391" s="0" t="n">
        <v>0.275137777</v>
      </c>
      <c r="T391" s="0" t="n">
        <v>42.70196877</v>
      </c>
      <c r="U391" s="0" t="n">
        <v>47.38628649</v>
      </c>
      <c r="V391" s="0" t="n">
        <v>47.38273283</v>
      </c>
      <c r="W391" s="0" t="n">
        <v>2</v>
      </c>
      <c r="X391" s="0" t="n">
        <v>0.135777325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607.6666667</v>
      </c>
      <c r="AD391" s="0" t="n">
        <v>707</v>
      </c>
      <c r="AE391" s="0" t="n">
        <v>549</v>
      </c>
      <c r="AF391" s="0" t="n">
        <v>11.33333333</v>
      </c>
      <c r="AG391" s="0" t="n">
        <v>12</v>
      </c>
      <c r="AH391" s="0" t="n">
        <v>11</v>
      </c>
      <c r="AI391" s="0" t="n">
        <v>133.3333333</v>
      </c>
    </row>
    <row r="392" customFormat="false" ht="12.8" hidden="false" customHeight="false" outlineLevel="0" collapsed="false">
      <c r="A392" s="8" t="n">
        <v>0.035193287037037</v>
      </c>
      <c r="B392" s="0" t="s">
        <v>66</v>
      </c>
      <c r="C392" s="0" t="n">
        <v>1473</v>
      </c>
      <c r="D392" s="0" t="n">
        <v>11</v>
      </c>
      <c r="E392" s="0" t="s">
        <v>60</v>
      </c>
      <c r="F392" s="0" t="n">
        <v>16</v>
      </c>
      <c r="G392" s="0" t="n">
        <v>3</v>
      </c>
      <c r="H392" s="0" t="s">
        <v>68</v>
      </c>
      <c r="I392" s="0" t="s">
        <v>68</v>
      </c>
      <c r="J392" s="0" t="n">
        <v>1</v>
      </c>
      <c r="K392" s="0" t="s">
        <v>69</v>
      </c>
      <c r="L392" s="0" t="s">
        <v>39</v>
      </c>
      <c r="M392" s="0" t="s">
        <v>68</v>
      </c>
      <c r="N392" s="0" t="n">
        <v>0.1</v>
      </c>
      <c r="O392" s="0" t="n">
        <v>15</v>
      </c>
      <c r="P392" s="0" t="n">
        <v>9</v>
      </c>
      <c r="Q392" s="0" t="n">
        <v>7</v>
      </c>
      <c r="R392" s="0" t="n">
        <v>2</v>
      </c>
      <c r="S392" s="0" t="n">
        <v>0.273693577</v>
      </c>
      <c r="T392" s="0" t="n">
        <v>42.70196877</v>
      </c>
      <c r="U392" s="0" t="n">
        <v>48.2688391</v>
      </c>
      <c r="V392" s="0" t="n">
        <v>48.2688391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579.6666667</v>
      </c>
      <c r="AD392" s="0" t="n">
        <v>601</v>
      </c>
      <c r="AE392" s="0" t="n">
        <v>545</v>
      </c>
      <c r="AF392" s="0" t="n">
        <v>10.66666667</v>
      </c>
      <c r="AG392" s="0" t="n">
        <v>11</v>
      </c>
      <c r="AH392" s="0" t="n">
        <v>10</v>
      </c>
      <c r="AI392" s="0" t="n">
        <v>132.6666667</v>
      </c>
    </row>
    <row r="393" customFormat="false" ht="12.8" hidden="false" customHeight="false" outlineLevel="0" collapsed="false">
      <c r="A393" s="8" t="n">
        <v>0.0351967592592593</v>
      </c>
      <c r="B393" s="0" t="s">
        <v>66</v>
      </c>
      <c r="C393" s="0" t="n">
        <v>1473</v>
      </c>
      <c r="D393" s="0" t="n">
        <v>12</v>
      </c>
      <c r="E393" s="0" t="s">
        <v>60</v>
      </c>
      <c r="F393" s="0" t="n">
        <v>16</v>
      </c>
      <c r="G393" s="0" t="n">
        <v>3</v>
      </c>
      <c r="H393" s="0" t="s">
        <v>68</v>
      </c>
      <c r="I393" s="0" t="s">
        <v>68</v>
      </c>
      <c r="J393" s="0" t="n">
        <v>1</v>
      </c>
      <c r="K393" s="0" t="s">
        <v>69</v>
      </c>
      <c r="L393" s="0" t="s">
        <v>39</v>
      </c>
      <c r="M393" s="0" t="s">
        <v>68</v>
      </c>
      <c r="N393" s="0" t="n">
        <v>0.1</v>
      </c>
      <c r="O393" s="0" t="n">
        <v>15</v>
      </c>
      <c r="P393" s="0" t="n">
        <v>9</v>
      </c>
      <c r="Q393" s="0" t="n">
        <v>7</v>
      </c>
      <c r="R393" s="0" t="n">
        <v>2</v>
      </c>
      <c r="S393" s="0" t="n">
        <v>0.249508295</v>
      </c>
      <c r="T393" s="0" t="n">
        <v>42.70196877</v>
      </c>
      <c r="U393" s="0" t="n">
        <v>49.15139172</v>
      </c>
      <c r="V393" s="0" t="n">
        <v>49.08225697</v>
      </c>
      <c r="W393" s="0" t="n">
        <v>2</v>
      </c>
      <c r="X393" s="0" t="n">
        <v>0.135777325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612.3333333</v>
      </c>
      <c r="AD393" s="0" t="n">
        <v>653</v>
      </c>
      <c r="AE393" s="0" t="n">
        <v>589</v>
      </c>
      <c r="AF393" s="0" t="n">
        <v>11</v>
      </c>
      <c r="AG393" s="0" t="n">
        <v>11</v>
      </c>
      <c r="AH393" s="0" t="n">
        <v>11</v>
      </c>
      <c r="AI393" s="0" t="n">
        <v>127.3333333</v>
      </c>
    </row>
    <row r="394" customFormat="false" ht="12.8" hidden="false" customHeight="false" outlineLevel="0" collapsed="false">
      <c r="A394" s="8" t="n">
        <v>0.0351990740740741</v>
      </c>
      <c r="B394" s="0" t="s">
        <v>66</v>
      </c>
      <c r="C394" s="0" t="n">
        <v>1473</v>
      </c>
      <c r="D394" s="0" t="n">
        <v>13</v>
      </c>
      <c r="E394" s="0" t="s">
        <v>60</v>
      </c>
      <c r="F394" s="0" t="n">
        <v>16</v>
      </c>
      <c r="G394" s="0" t="n">
        <v>3</v>
      </c>
      <c r="H394" s="0" t="s">
        <v>68</v>
      </c>
      <c r="I394" s="0" t="s">
        <v>68</v>
      </c>
      <c r="J394" s="0" t="n">
        <v>1</v>
      </c>
      <c r="K394" s="0" t="s">
        <v>69</v>
      </c>
      <c r="L394" s="0" t="s">
        <v>39</v>
      </c>
      <c r="M394" s="0" t="s">
        <v>68</v>
      </c>
      <c r="N394" s="0" t="n">
        <v>0.1</v>
      </c>
      <c r="O394" s="0" t="n">
        <v>15</v>
      </c>
      <c r="P394" s="0" t="n">
        <v>9</v>
      </c>
      <c r="Q394" s="0" t="n">
        <v>7</v>
      </c>
      <c r="R394" s="0" t="n">
        <v>2</v>
      </c>
      <c r="S394" s="0" t="n">
        <v>0.249248305</v>
      </c>
      <c r="T394" s="0" t="n">
        <v>42.70196877</v>
      </c>
      <c r="U394" s="0" t="n">
        <v>48.20095044</v>
      </c>
      <c r="V394" s="0" t="n">
        <v>48.20095044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557.6666667</v>
      </c>
      <c r="AD394" s="0" t="n">
        <v>649</v>
      </c>
      <c r="AE394" s="0" t="n">
        <v>441</v>
      </c>
      <c r="AF394" s="0" t="n">
        <v>11</v>
      </c>
      <c r="AG394" s="0" t="n">
        <v>11</v>
      </c>
      <c r="AH394" s="0" t="n">
        <v>11</v>
      </c>
      <c r="AI394" s="0" t="n">
        <v>131.3333333</v>
      </c>
    </row>
    <row r="395" customFormat="false" ht="12.8" hidden="false" customHeight="false" outlineLevel="0" collapsed="false">
      <c r="A395" s="8" t="n">
        <v>0.0352025462962963</v>
      </c>
      <c r="B395" s="0" t="s">
        <v>66</v>
      </c>
      <c r="C395" s="0" t="n">
        <v>1473</v>
      </c>
      <c r="D395" s="0" t="n">
        <v>14</v>
      </c>
      <c r="E395" s="0" t="s">
        <v>60</v>
      </c>
      <c r="F395" s="0" t="n">
        <v>16</v>
      </c>
      <c r="G395" s="0" t="n">
        <v>3</v>
      </c>
      <c r="H395" s="0" t="s">
        <v>68</v>
      </c>
      <c r="I395" s="0" t="s">
        <v>68</v>
      </c>
      <c r="J395" s="0" t="n">
        <v>1</v>
      </c>
      <c r="K395" s="0" t="s">
        <v>69</v>
      </c>
      <c r="L395" s="0" t="s">
        <v>39</v>
      </c>
      <c r="M395" s="0" t="s">
        <v>68</v>
      </c>
      <c r="N395" s="0" t="n">
        <v>0.1</v>
      </c>
      <c r="O395" s="0" t="n">
        <v>15</v>
      </c>
      <c r="P395" s="0" t="n">
        <v>9</v>
      </c>
      <c r="Q395" s="0" t="n">
        <v>7</v>
      </c>
      <c r="R395" s="0" t="n">
        <v>2</v>
      </c>
      <c r="S395" s="0" t="n">
        <v>0.269993691</v>
      </c>
      <c r="T395" s="0" t="n">
        <v>42.70196877</v>
      </c>
      <c r="U395" s="0" t="n">
        <v>48.40461643</v>
      </c>
      <c r="V395" s="0" t="n">
        <v>48.40461643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607</v>
      </c>
      <c r="AD395" s="0" t="n">
        <v>673</v>
      </c>
      <c r="AE395" s="0" t="n">
        <v>571</v>
      </c>
      <c r="AF395" s="0" t="n">
        <v>11</v>
      </c>
      <c r="AG395" s="0" t="n">
        <v>11</v>
      </c>
      <c r="AH395" s="0" t="n">
        <v>11</v>
      </c>
      <c r="AI395" s="0" t="n">
        <v>138.6666667</v>
      </c>
    </row>
    <row r="396" customFormat="false" ht="12.8" hidden="false" customHeight="false" outlineLevel="0" collapsed="false">
      <c r="A396" s="8" t="n">
        <v>0.0352048611111111</v>
      </c>
      <c r="B396" s="0" t="s">
        <v>66</v>
      </c>
      <c r="C396" s="0" t="n">
        <v>1473</v>
      </c>
      <c r="D396" s="0" t="n">
        <v>15</v>
      </c>
      <c r="E396" s="0" t="s">
        <v>60</v>
      </c>
      <c r="F396" s="0" t="n">
        <v>16</v>
      </c>
      <c r="G396" s="0" t="n">
        <v>3</v>
      </c>
      <c r="H396" s="0" t="s">
        <v>68</v>
      </c>
      <c r="I396" s="0" t="s">
        <v>68</v>
      </c>
      <c r="J396" s="0" t="n">
        <v>1</v>
      </c>
      <c r="K396" s="0" t="s">
        <v>69</v>
      </c>
      <c r="L396" s="0" t="s">
        <v>39</v>
      </c>
      <c r="M396" s="0" t="s">
        <v>68</v>
      </c>
      <c r="N396" s="0" t="n">
        <v>0.1</v>
      </c>
      <c r="O396" s="0" t="n">
        <v>15</v>
      </c>
      <c r="P396" s="0" t="n">
        <v>9</v>
      </c>
      <c r="Q396" s="0" t="n">
        <v>7</v>
      </c>
      <c r="R396" s="0" t="n">
        <v>2</v>
      </c>
      <c r="S396" s="0" t="n">
        <v>0.245078291</v>
      </c>
      <c r="T396" s="0" t="n">
        <v>42.70196877</v>
      </c>
      <c r="U396" s="0" t="n">
        <v>48.87983707</v>
      </c>
      <c r="V396" s="0" t="n">
        <v>48.8451087</v>
      </c>
      <c r="W396" s="0" t="n">
        <v>1</v>
      </c>
      <c r="X396" s="0" t="n">
        <v>0.067888663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602.3333333</v>
      </c>
      <c r="AD396" s="0" t="n">
        <v>641</v>
      </c>
      <c r="AE396" s="0" t="n">
        <v>577</v>
      </c>
      <c r="AF396" s="0" t="n">
        <v>11</v>
      </c>
      <c r="AG396" s="0" t="n">
        <v>11</v>
      </c>
      <c r="AH396" s="0" t="n">
        <v>11</v>
      </c>
      <c r="AI396" s="0" t="n">
        <v>124</v>
      </c>
    </row>
    <row r="397" customFormat="false" ht="12.8" hidden="false" customHeight="false" outlineLevel="0" collapsed="false">
      <c r="A397" s="8" t="n">
        <v>0.0352083333333333</v>
      </c>
      <c r="B397" s="0" t="s">
        <v>66</v>
      </c>
      <c r="C397" s="0" t="n">
        <v>1473</v>
      </c>
      <c r="D397" s="0" t="n">
        <v>16</v>
      </c>
      <c r="E397" s="0" t="s">
        <v>60</v>
      </c>
      <c r="F397" s="0" t="n">
        <v>16</v>
      </c>
      <c r="G397" s="0" t="n">
        <v>3</v>
      </c>
      <c r="H397" s="0" t="s">
        <v>68</v>
      </c>
      <c r="I397" s="0" t="s">
        <v>68</v>
      </c>
      <c r="J397" s="0" t="n">
        <v>1</v>
      </c>
      <c r="K397" s="0" t="s">
        <v>69</v>
      </c>
      <c r="L397" s="0" t="s">
        <v>39</v>
      </c>
      <c r="M397" s="0" t="s">
        <v>68</v>
      </c>
      <c r="N397" s="0" t="n">
        <v>0.1</v>
      </c>
      <c r="O397" s="0" t="n">
        <v>15</v>
      </c>
      <c r="P397" s="0" t="n">
        <v>9</v>
      </c>
      <c r="Q397" s="0" t="n">
        <v>7</v>
      </c>
      <c r="R397" s="0" t="n">
        <v>2</v>
      </c>
      <c r="S397" s="0" t="n">
        <v>0.271009371</v>
      </c>
      <c r="T397" s="0" t="n">
        <v>42.70196877</v>
      </c>
      <c r="U397" s="0" t="n">
        <v>48.94772573</v>
      </c>
      <c r="V397" s="0" t="n">
        <v>48.94772573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558.3333333</v>
      </c>
      <c r="AD397" s="0" t="n">
        <v>609</v>
      </c>
      <c r="AE397" s="0" t="n">
        <v>533</v>
      </c>
      <c r="AF397" s="0" t="n">
        <v>11</v>
      </c>
      <c r="AG397" s="0" t="n">
        <v>11</v>
      </c>
      <c r="AH397" s="0" t="n">
        <v>11</v>
      </c>
      <c r="AI397" s="0" t="n">
        <v>131.3333333</v>
      </c>
    </row>
    <row r="398" customFormat="false" ht="12.8" hidden="false" customHeight="false" outlineLevel="0" collapsed="false">
      <c r="A398" s="8" t="n">
        <v>0.0352106481481481</v>
      </c>
      <c r="B398" s="0" t="s">
        <v>66</v>
      </c>
      <c r="C398" s="0" t="n">
        <v>1473</v>
      </c>
      <c r="D398" s="0" t="n">
        <v>17</v>
      </c>
      <c r="E398" s="0" t="s">
        <v>60</v>
      </c>
      <c r="F398" s="0" t="n">
        <v>16</v>
      </c>
      <c r="G398" s="0" t="n">
        <v>3</v>
      </c>
      <c r="H398" s="0" t="s">
        <v>68</v>
      </c>
      <c r="I398" s="0" t="s">
        <v>68</v>
      </c>
      <c r="J398" s="0" t="n">
        <v>1</v>
      </c>
      <c r="K398" s="0" t="s">
        <v>69</v>
      </c>
      <c r="L398" s="0" t="s">
        <v>39</v>
      </c>
      <c r="M398" s="0" t="s">
        <v>68</v>
      </c>
      <c r="N398" s="0" t="n">
        <v>0.1</v>
      </c>
      <c r="O398" s="0" t="n">
        <v>15</v>
      </c>
      <c r="P398" s="0" t="n">
        <v>9</v>
      </c>
      <c r="Q398" s="0" t="n">
        <v>7</v>
      </c>
      <c r="R398" s="0" t="n">
        <v>2</v>
      </c>
      <c r="S398" s="0" t="n">
        <v>0.247417802</v>
      </c>
      <c r="T398" s="0" t="n">
        <v>42.70196877</v>
      </c>
      <c r="U398" s="0" t="n">
        <v>46.23217923</v>
      </c>
      <c r="V398" s="0" t="n">
        <v>46.23217923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582.3333333</v>
      </c>
      <c r="AD398" s="0" t="n">
        <v>623</v>
      </c>
      <c r="AE398" s="0" t="n">
        <v>547</v>
      </c>
      <c r="AF398" s="0" t="n">
        <v>11</v>
      </c>
      <c r="AG398" s="0" t="n">
        <v>11</v>
      </c>
      <c r="AH398" s="0" t="n">
        <v>11</v>
      </c>
      <c r="AI398" s="0" t="n">
        <v>107.3333333</v>
      </c>
    </row>
    <row r="399" customFormat="false" ht="12.8" hidden="false" customHeight="false" outlineLevel="0" collapsed="false">
      <c r="A399" s="8" t="n">
        <v>0.0352141203703704</v>
      </c>
      <c r="B399" s="0" t="s">
        <v>66</v>
      </c>
      <c r="C399" s="0" t="n">
        <v>1473</v>
      </c>
      <c r="D399" s="0" t="n">
        <v>18</v>
      </c>
      <c r="E399" s="0" t="s">
        <v>60</v>
      </c>
      <c r="F399" s="0" t="n">
        <v>16</v>
      </c>
      <c r="G399" s="0" t="n">
        <v>3</v>
      </c>
      <c r="H399" s="0" t="s">
        <v>68</v>
      </c>
      <c r="I399" s="0" t="s">
        <v>68</v>
      </c>
      <c r="J399" s="0" t="n">
        <v>1</v>
      </c>
      <c r="K399" s="0" t="s">
        <v>69</v>
      </c>
      <c r="L399" s="0" t="s">
        <v>39</v>
      </c>
      <c r="M399" s="0" t="s">
        <v>68</v>
      </c>
      <c r="N399" s="0" t="n">
        <v>0.1</v>
      </c>
      <c r="O399" s="0" t="n">
        <v>15</v>
      </c>
      <c r="P399" s="0" t="n">
        <v>9</v>
      </c>
      <c r="Q399" s="0" t="n">
        <v>7</v>
      </c>
      <c r="R399" s="0" t="n">
        <v>2</v>
      </c>
      <c r="S399" s="0" t="n">
        <v>0.250055301</v>
      </c>
      <c r="T399" s="0" t="n">
        <v>42.70196877</v>
      </c>
      <c r="U399" s="0" t="n">
        <v>46.6395112</v>
      </c>
      <c r="V399" s="0" t="n">
        <v>46.53061224</v>
      </c>
      <c r="W399" s="0" t="n">
        <v>3</v>
      </c>
      <c r="X399" s="0" t="n">
        <v>0.203665988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615.6666667</v>
      </c>
      <c r="AD399" s="0" t="n">
        <v>671</v>
      </c>
      <c r="AE399" s="0" t="n">
        <v>533</v>
      </c>
      <c r="AF399" s="0" t="n">
        <v>11</v>
      </c>
      <c r="AG399" s="0" t="n">
        <v>11</v>
      </c>
      <c r="AH399" s="0" t="n">
        <v>11</v>
      </c>
      <c r="AI399" s="0" t="n">
        <v>129.3333333</v>
      </c>
    </row>
    <row r="400" customFormat="false" ht="12.8" hidden="false" customHeight="false" outlineLevel="0" collapsed="false">
      <c r="A400" s="8" t="n">
        <v>0.0352175925925926</v>
      </c>
      <c r="B400" s="0" t="s">
        <v>66</v>
      </c>
      <c r="C400" s="0" t="n">
        <v>1473</v>
      </c>
      <c r="D400" s="0" t="n">
        <v>19</v>
      </c>
      <c r="E400" s="0" t="s">
        <v>60</v>
      </c>
      <c r="F400" s="0" t="n">
        <v>16</v>
      </c>
      <c r="G400" s="0" t="n">
        <v>3</v>
      </c>
      <c r="H400" s="0" t="s">
        <v>68</v>
      </c>
      <c r="I400" s="0" t="s">
        <v>68</v>
      </c>
      <c r="J400" s="0" t="n">
        <v>1</v>
      </c>
      <c r="K400" s="0" t="s">
        <v>69</v>
      </c>
      <c r="L400" s="0" t="s">
        <v>39</v>
      </c>
      <c r="M400" s="0" t="s">
        <v>68</v>
      </c>
      <c r="N400" s="0" t="n">
        <v>0.1</v>
      </c>
      <c r="O400" s="0" t="n">
        <v>15</v>
      </c>
      <c r="P400" s="0" t="n">
        <v>9</v>
      </c>
      <c r="Q400" s="0" t="n">
        <v>7</v>
      </c>
      <c r="R400" s="0" t="n">
        <v>2</v>
      </c>
      <c r="S400" s="0" t="n">
        <v>0.275880859</v>
      </c>
      <c r="T400" s="0" t="n">
        <v>42.70196877</v>
      </c>
      <c r="U400" s="0" t="n">
        <v>46.6395112</v>
      </c>
      <c r="V400" s="0" t="n">
        <v>46.67119565</v>
      </c>
      <c r="W400" s="0" t="n">
        <v>1</v>
      </c>
      <c r="X400" s="0" t="n">
        <v>0.067888663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591</v>
      </c>
      <c r="AD400" s="0" t="n">
        <v>699</v>
      </c>
      <c r="AE400" s="0" t="n">
        <v>481</v>
      </c>
      <c r="AF400" s="0" t="n">
        <v>11</v>
      </c>
      <c r="AG400" s="0" t="n">
        <v>11</v>
      </c>
      <c r="AH400" s="0" t="n">
        <v>11</v>
      </c>
      <c r="AI400" s="0" t="n">
        <v>124</v>
      </c>
    </row>
    <row r="401" customFormat="false" ht="12.8" hidden="false" customHeight="false" outlineLevel="0" collapsed="false">
      <c r="A401" s="8" t="n">
        <v>0.0352199074074074</v>
      </c>
      <c r="B401" s="0" t="s">
        <v>66</v>
      </c>
      <c r="C401" s="0" t="n">
        <v>1473</v>
      </c>
      <c r="D401" s="0" t="n">
        <v>20</v>
      </c>
      <c r="E401" s="0" t="s">
        <v>60</v>
      </c>
      <c r="F401" s="0" t="n">
        <v>16</v>
      </c>
      <c r="G401" s="0" t="n">
        <v>3</v>
      </c>
      <c r="H401" s="0" t="s">
        <v>68</v>
      </c>
      <c r="I401" s="0" t="s">
        <v>68</v>
      </c>
      <c r="J401" s="0" t="n">
        <v>1</v>
      </c>
      <c r="K401" s="0" t="s">
        <v>69</v>
      </c>
      <c r="L401" s="0" t="s">
        <v>39</v>
      </c>
      <c r="M401" s="0" t="s">
        <v>68</v>
      </c>
      <c r="N401" s="0" t="n">
        <v>0.1</v>
      </c>
      <c r="O401" s="0" t="n">
        <v>15</v>
      </c>
      <c r="P401" s="0" t="n">
        <v>9</v>
      </c>
      <c r="Q401" s="0" t="n">
        <v>7</v>
      </c>
      <c r="R401" s="0" t="n">
        <v>2</v>
      </c>
      <c r="S401" s="0" t="n">
        <v>0.247590504</v>
      </c>
      <c r="T401" s="0" t="n">
        <v>42.70196877</v>
      </c>
      <c r="U401" s="0" t="n">
        <v>47.92939579</v>
      </c>
      <c r="V401" s="0" t="n">
        <v>47.92939579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579.6666667</v>
      </c>
      <c r="AD401" s="0" t="n">
        <v>619</v>
      </c>
      <c r="AE401" s="0" t="n">
        <v>553</v>
      </c>
      <c r="AF401" s="0" t="n">
        <v>11</v>
      </c>
      <c r="AG401" s="0" t="n">
        <v>11</v>
      </c>
      <c r="AH401" s="0" t="n">
        <v>11</v>
      </c>
      <c r="AI401" s="0" t="n">
        <v>132.6666667</v>
      </c>
    </row>
    <row r="402" customFormat="false" ht="12.8" hidden="false" customHeight="false" outlineLevel="0" collapsed="false">
      <c r="A402" s="8" t="n">
        <v>0.035224537037037</v>
      </c>
      <c r="B402" s="0" t="s">
        <v>66</v>
      </c>
      <c r="C402" s="0" t="n">
        <v>1473</v>
      </c>
      <c r="D402" s="0" t="n">
        <v>1</v>
      </c>
      <c r="E402" s="0" t="s">
        <v>61</v>
      </c>
      <c r="F402" s="0" t="n">
        <v>16</v>
      </c>
      <c r="G402" s="0" t="n">
        <v>3</v>
      </c>
      <c r="H402" s="0" t="s">
        <v>68</v>
      </c>
      <c r="I402" s="0" t="s">
        <v>68</v>
      </c>
      <c r="J402" s="0" t="n">
        <v>1</v>
      </c>
      <c r="K402" s="0" t="s">
        <v>69</v>
      </c>
      <c r="L402" s="0" t="s">
        <v>39</v>
      </c>
      <c r="M402" s="0" t="s">
        <v>68</v>
      </c>
      <c r="N402" s="0" t="n">
        <v>0.1</v>
      </c>
      <c r="O402" s="0" t="n">
        <v>15</v>
      </c>
      <c r="P402" s="0" t="n">
        <v>9</v>
      </c>
      <c r="Q402" s="0" t="n">
        <v>7</v>
      </c>
      <c r="R402" s="0" t="n">
        <v>2</v>
      </c>
      <c r="S402" s="0" t="n">
        <v>0.371846127</v>
      </c>
      <c r="T402" s="0" t="n">
        <v>42.70196877</v>
      </c>
      <c r="U402" s="0" t="n">
        <v>49.28716904</v>
      </c>
      <c r="V402" s="0" t="n">
        <v>49.28619986</v>
      </c>
      <c r="W402" s="0" t="n">
        <v>2</v>
      </c>
      <c r="X402" s="0" t="n">
        <v>0.135777325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442.3333333</v>
      </c>
      <c r="AD402" s="0" t="n">
        <v>507</v>
      </c>
      <c r="AE402" s="0" t="n">
        <v>395</v>
      </c>
      <c r="AF402" s="0" t="n">
        <v>15.66666667</v>
      </c>
      <c r="AG402" s="0" t="n">
        <v>16</v>
      </c>
      <c r="AH402" s="0" t="n">
        <v>15</v>
      </c>
      <c r="AI402" s="0" t="n">
        <v>131.3333333</v>
      </c>
    </row>
    <row r="403" customFormat="false" ht="12.8" hidden="false" customHeight="false" outlineLevel="0" collapsed="false">
      <c r="A403" s="8" t="n">
        <v>0.0352291666666667</v>
      </c>
      <c r="B403" s="0" t="s">
        <v>66</v>
      </c>
      <c r="C403" s="0" t="n">
        <v>1473</v>
      </c>
      <c r="D403" s="0" t="n">
        <v>2</v>
      </c>
      <c r="E403" s="0" t="s">
        <v>61</v>
      </c>
      <c r="F403" s="0" t="n">
        <v>16</v>
      </c>
      <c r="G403" s="0" t="n">
        <v>3</v>
      </c>
      <c r="H403" s="0" t="s">
        <v>68</v>
      </c>
      <c r="I403" s="0" t="s">
        <v>68</v>
      </c>
      <c r="J403" s="0" t="n">
        <v>1</v>
      </c>
      <c r="K403" s="0" t="s">
        <v>69</v>
      </c>
      <c r="L403" s="0" t="s">
        <v>39</v>
      </c>
      <c r="M403" s="0" t="s">
        <v>68</v>
      </c>
      <c r="N403" s="0" t="n">
        <v>0.1</v>
      </c>
      <c r="O403" s="0" t="n">
        <v>15</v>
      </c>
      <c r="P403" s="0" t="n">
        <v>9</v>
      </c>
      <c r="Q403" s="0" t="n">
        <v>7</v>
      </c>
      <c r="R403" s="0" t="n">
        <v>2</v>
      </c>
      <c r="S403" s="0" t="n">
        <v>0.359516687</v>
      </c>
      <c r="T403" s="0" t="n">
        <v>42.70196877</v>
      </c>
      <c r="U403" s="0" t="n">
        <v>50.16972166</v>
      </c>
      <c r="V403" s="0" t="n">
        <v>50.16995241</v>
      </c>
      <c r="W403" s="0" t="n">
        <v>2</v>
      </c>
      <c r="X403" s="0" t="n">
        <v>0.135777325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475.6666667</v>
      </c>
      <c r="AD403" s="0" t="n">
        <v>489</v>
      </c>
      <c r="AE403" s="0" t="n">
        <v>467</v>
      </c>
      <c r="AF403" s="0" t="n">
        <v>16</v>
      </c>
      <c r="AG403" s="0" t="n">
        <v>16</v>
      </c>
      <c r="AH403" s="0" t="n">
        <v>16</v>
      </c>
      <c r="AI403" s="0" t="n">
        <v>119.3333333</v>
      </c>
    </row>
    <row r="404" customFormat="false" ht="12.8" hidden="false" customHeight="false" outlineLevel="0" collapsed="false">
      <c r="A404" s="8" t="n">
        <v>0.0352337962962963</v>
      </c>
      <c r="B404" s="0" t="s">
        <v>66</v>
      </c>
      <c r="C404" s="0" t="n">
        <v>1473</v>
      </c>
      <c r="D404" s="0" t="n">
        <v>3</v>
      </c>
      <c r="E404" s="0" t="s">
        <v>61</v>
      </c>
      <c r="F404" s="0" t="n">
        <v>16</v>
      </c>
      <c r="G404" s="0" t="n">
        <v>3</v>
      </c>
      <c r="H404" s="0" t="s">
        <v>68</v>
      </c>
      <c r="I404" s="0" t="s">
        <v>68</v>
      </c>
      <c r="J404" s="0" t="n">
        <v>1</v>
      </c>
      <c r="K404" s="0" t="s">
        <v>69</v>
      </c>
      <c r="L404" s="0" t="s">
        <v>39</v>
      </c>
      <c r="M404" s="0" t="s">
        <v>68</v>
      </c>
      <c r="N404" s="0" t="n">
        <v>0.1</v>
      </c>
      <c r="O404" s="0" t="n">
        <v>15</v>
      </c>
      <c r="P404" s="0" t="n">
        <v>9</v>
      </c>
      <c r="Q404" s="0" t="n">
        <v>7</v>
      </c>
      <c r="R404" s="0" t="n">
        <v>2</v>
      </c>
      <c r="S404" s="0" t="n">
        <v>0.423100424</v>
      </c>
      <c r="T404" s="0" t="n">
        <v>42.70196877</v>
      </c>
      <c r="U404" s="0" t="n">
        <v>47.65784114</v>
      </c>
      <c r="V404" s="0" t="n">
        <v>47.65784114</v>
      </c>
      <c r="W404" s="0" t="n">
        <v>0</v>
      </c>
      <c r="X404" s="0" t="n">
        <v>0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465.6666667</v>
      </c>
      <c r="AD404" s="0" t="n">
        <v>553</v>
      </c>
      <c r="AE404" s="0" t="n">
        <v>407</v>
      </c>
      <c r="AF404" s="0" t="n">
        <v>15.66666667</v>
      </c>
      <c r="AG404" s="0" t="n">
        <v>16</v>
      </c>
      <c r="AH404" s="0" t="n">
        <v>15</v>
      </c>
      <c r="AI404" s="0" t="n">
        <v>132.6666667</v>
      </c>
    </row>
    <row r="405" customFormat="false" ht="12.8" hidden="false" customHeight="false" outlineLevel="0" collapsed="false">
      <c r="A405" s="8" t="n">
        <v>0.0352384259259259</v>
      </c>
      <c r="B405" s="0" t="s">
        <v>66</v>
      </c>
      <c r="C405" s="0" t="n">
        <v>1473</v>
      </c>
      <c r="D405" s="0" t="n">
        <v>4</v>
      </c>
      <c r="E405" s="0" t="s">
        <v>61</v>
      </c>
      <c r="F405" s="0" t="n">
        <v>16</v>
      </c>
      <c r="G405" s="0" t="n">
        <v>3</v>
      </c>
      <c r="H405" s="0" t="s">
        <v>68</v>
      </c>
      <c r="I405" s="0" t="s">
        <v>68</v>
      </c>
      <c r="J405" s="0" t="n">
        <v>1</v>
      </c>
      <c r="K405" s="0" t="s">
        <v>69</v>
      </c>
      <c r="L405" s="0" t="s">
        <v>39</v>
      </c>
      <c r="M405" s="0" t="s">
        <v>68</v>
      </c>
      <c r="N405" s="0" t="n">
        <v>0.1</v>
      </c>
      <c r="O405" s="0" t="n">
        <v>15</v>
      </c>
      <c r="P405" s="0" t="n">
        <v>9</v>
      </c>
      <c r="Q405" s="0" t="n">
        <v>7</v>
      </c>
      <c r="R405" s="0" t="n">
        <v>2</v>
      </c>
      <c r="S405" s="0" t="n">
        <v>0.406029532</v>
      </c>
      <c r="T405" s="0" t="n">
        <v>42.70196877</v>
      </c>
      <c r="U405" s="0" t="n">
        <v>47.86150713</v>
      </c>
      <c r="V405" s="0" t="n">
        <v>47.92658056</v>
      </c>
      <c r="W405" s="0" t="n">
        <v>2</v>
      </c>
      <c r="X405" s="0" t="n">
        <v>0.135777325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467</v>
      </c>
      <c r="AD405" s="0" t="n">
        <v>499</v>
      </c>
      <c r="AE405" s="0" t="n">
        <v>411</v>
      </c>
      <c r="AF405" s="0" t="n">
        <v>14.66666667</v>
      </c>
      <c r="AG405" s="0" t="n">
        <v>15</v>
      </c>
      <c r="AH405" s="0" t="n">
        <v>14</v>
      </c>
      <c r="AI405" s="0" t="n">
        <v>110</v>
      </c>
    </row>
    <row r="406" customFormat="false" ht="12.8" hidden="false" customHeight="false" outlineLevel="0" collapsed="false">
      <c r="A406" s="8" t="n">
        <v>0.0352430555555556</v>
      </c>
      <c r="B406" s="0" t="s">
        <v>66</v>
      </c>
      <c r="C406" s="0" t="n">
        <v>1473</v>
      </c>
      <c r="D406" s="0" t="n">
        <v>5</v>
      </c>
      <c r="E406" s="0" t="s">
        <v>61</v>
      </c>
      <c r="F406" s="0" t="n">
        <v>16</v>
      </c>
      <c r="G406" s="0" t="n">
        <v>3</v>
      </c>
      <c r="H406" s="0" t="s">
        <v>68</v>
      </c>
      <c r="I406" s="0" t="s">
        <v>68</v>
      </c>
      <c r="J406" s="0" t="n">
        <v>1</v>
      </c>
      <c r="K406" s="0" t="s">
        <v>69</v>
      </c>
      <c r="L406" s="0" t="s">
        <v>39</v>
      </c>
      <c r="M406" s="0" t="s">
        <v>68</v>
      </c>
      <c r="N406" s="0" t="n">
        <v>0.1</v>
      </c>
      <c r="O406" s="0" t="n">
        <v>15</v>
      </c>
      <c r="P406" s="0" t="n">
        <v>9</v>
      </c>
      <c r="Q406" s="0" t="n">
        <v>7</v>
      </c>
      <c r="R406" s="0" t="n">
        <v>2</v>
      </c>
      <c r="S406" s="0" t="n">
        <v>0.38536193</v>
      </c>
      <c r="T406" s="0" t="n">
        <v>42.70196877</v>
      </c>
      <c r="U406" s="0" t="n">
        <v>49.15139172</v>
      </c>
      <c r="V406" s="0" t="n">
        <v>49.14675768</v>
      </c>
      <c r="W406" s="0" t="n">
        <v>8</v>
      </c>
      <c r="X406" s="0" t="n">
        <v>0.543109301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455.6666667</v>
      </c>
      <c r="AD406" s="0" t="n">
        <v>555</v>
      </c>
      <c r="AE406" s="0" t="n">
        <v>395</v>
      </c>
      <c r="AF406" s="0" t="n">
        <v>15.33333333</v>
      </c>
      <c r="AG406" s="0" t="n">
        <v>16</v>
      </c>
      <c r="AH406" s="0" t="n">
        <v>14</v>
      </c>
      <c r="AI406" s="0" t="n">
        <v>130.6666667</v>
      </c>
    </row>
    <row r="407" customFormat="false" ht="12.8" hidden="false" customHeight="false" outlineLevel="0" collapsed="false">
      <c r="A407" s="8" t="n">
        <v>0.0352476851851852</v>
      </c>
      <c r="B407" s="0" t="s">
        <v>66</v>
      </c>
      <c r="C407" s="0" t="n">
        <v>1473</v>
      </c>
      <c r="D407" s="0" t="n">
        <v>6</v>
      </c>
      <c r="E407" s="0" t="s">
        <v>61</v>
      </c>
      <c r="F407" s="0" t="n">
        <v>16</v>
      </c>
      <c r="G407" s="0" t="n">
        <v>3</v>
      </c>
      <c r="H407" s="0" t="s">
        <v>68</v>
      </c>
      <c r="I407" s="0" t="s">
        <v>68</v>
      </c>
      <c r="J407" s="0" t="n">
        <v>1</v>
      </c>
      <c r="K407" s="0" t="s">
        <v>69</v>
      </c>
      <c r="L407" s="0" t="s">
        <v>39</v>
      </c>
      <c r="M407" s="0" t="s">
        <v>68</v>
      </c>
      <c r="N407" s="0" t="n">
        <v>0.1</v>
      </c>
      <c r="O407" s="0" t="n">
        <v>15</v>
      </c>
      <c r="P407" s="0" t="n">
        <v>9</v>
      </c>
      <c r="Q407" s="0" t="n">
        <v>7</v>
      </c>
      <c r="R407" s="0" t="n">
        <v>2</v>
      </c>
      <c r="S407" s="0" t="n">
        <v>0.408635081</v>
      </c>
      <c r="T407" s="0" t="n">
        <v>42.70196877</v>
      </c>
      <c r="U407" s="0" t="n">
        <v>48.74405974</v>
      </c>
      <c r="V407" s="0" t="n">
        <v>48.77384196</v>
      </c>
      <c r="W407" s="0" t="n">
        <v>5</v>
      </c>
      <c r="X407" s="0" t="n">
        <v>0.339443313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447</v>
      </c>
      <c r="AD407" s="0" t="n">
        <v>485</v>
      </c>
      <c r="AE407" s="0" t="n">
        <v>427</v>
      </c>
      <c r="AF407" s="0" t="n">
        <v>14.66666667</v>
      </c>
      <c r="AG407" s="0" t="n">
        <v>16</v>
      </c>
      <c r="AH407" s="0" t="n">
        <v>14</v>
      </c>
      <c r="AI407" s="0" t="n">
        <v>123.3333333</v>
      </c>
    </row>
    <row r="408" customFormat="false" ht="12.8" hidden="false" customHeight="false" outlineLevel="0" collapsed="false">
      <c r="A408" s="8" t="n">
        <v>0.0352523148148148</v>
      </c>
      <c r="B408" s="0" t="s">
        <v>66</v>
      </c>
      <c r="C408" s="0" t="n">
        <v>1473</v>
      </c>
      <c r="D408" s="0" t="n">
        <v>7</v>
      </c>
      <c r="E408" s="0" t="s">
        <v>61</v>
      </c>
      <c r="F408" s="0" t="n">
        <v>16</v>
      </c>
      <c r="G408" s="0" t="n">
        <v>3</v>
      </c>
      <c r="H408" s="0" t="s">
        <v>68</v>
      </c>
      <c r="I408" s="0" t="s">
        <v>68</v>
      </c>
      <c r="J408" s="0" t="n">
        <v>1</v>
      </c>
      <c r="K408" s="0" t="s">
        <v>69</v>
      </c>
      <c r="L408" s="0" t="s">
        <v>39</v>
      </c>
      <c r="M408" s="0" t="s">
        <v>68</v>
      </c>
      <c r="N408" s="0" t="n">
        <v>0.1</v>
      </c>
      <c r="O408" s="0" t="n">
        <v>15</v>
      </c>
      <c r="P408" s="0" t="n">
        <v>9</v>
      </c>
      <c r="Q408" s="0" t="n">
        <v>7</v>
      </c>
      <c r="R408" s="0" t="n">
        <v>2</v>
      </c>
      <c r="S408" s="0" t="n">
        <v>0.411003066</v>
      </c>
      <c r="T408" s="0" t="n">
        <v>42.70196877</v>
      </c>
      <c r="U408" s="0" t="n">
        <v>50.03394433</v>
      </c>
      <c r="V408" s="0" t="n">
        <v>50</v>
      </c>
      <c r="W408" s="0" t="n">
        <v>1</v>
      </c>
      <c r="X408" s="0" t="n">
        <v>0.067888663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465</v>
      </c>
      <c r="AD408" s="0" t="n">
        <v>475</v>
      </c>
      <c r="AE408" s="0" t="n">
        <v>457</v>
      </c>
      <c r="AF408" s="0" t="n">
        <v>14.66666667</v>
      </c>
      <c r="AG408" s="0" t="n">
        <v>15</v>
      </c>
      <c r="AH408" s="0" t="n">
        <v>14</v>
      </c>
      <c r="AI408" s="0" t="n">
        <v>124.6666667</v>
      </c>
    </row>
    <row r="409" customFormat="false" ht="12.8" hidden="false" customHeight="false" outlineLevel="0" collapsed="false">
      <c r="A409" s="8" t="n">
        <v>0.0352569444444444</v>
      </c>
      <c r="B409" s="0" t="s">
        <v>66</v>
      </c>
      <c r="C409" s="0" t="n">
        <v>1473</v>
      </c>
      <c r="D409" s="0" t="n">
        <v>8</v>
      </c>
      <c r="E409" s="0" t="s">
        <v>61</v>
      </c>
      <c r="F409" s="0" t="n">
        <v>16</v>
      </c>
      <c r="G409" s="0" t="n">
        <v>3</v>
      </c>
      <c r="H409" s="0" t="s">
        <v>68</v>
      </c>
      <c r="I409" s="0" t="s">
        <v>68</v>
      </c>
      <c r="J409" s="0" t="n">
        <v>1</v>
      </c>
      <c r="K409" s="0" t="s">
        <v>69</v>
      </c>
      <c r="L409" s="0" t="s">
        <v>39</v>
      </c>
      <c r="M409" s="0" t="s">
        <v>68</v>
      </c>
      <c r="N409" s="0" t="n">
        <v>0.1</v>
      </c>
      <c r="O409" s="0" t="n">
        <v>15</v>
      </c>
      <c r="P409" s="0" t="n">
        <v>9</v>
      </c>
      <c r="Q409" s="0" t="n">
        <v>7</v>
      </c>
      <c r="R409" s="0" t="n">
        <v>2</v>
      </c>
      <c r="S409" s="0" t="n">
        <v>0.39736164</v>
      </c>
      <c r="T409" s="0" t="n">
        <v>42.70196877</v>
      </c>
      <c r="U409" s="0" t="n">
        <v>47.04684318</v>
      </c>
      <c r="V409" s="0" t="n">
        <v>47.01086957</v>
      </c>
      <c r="W409" s="0" t="n">
        <v>1</v>
      </c>
      <c r="X409" s="0" t="n">
        <v>0.067888663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492.3333333</v>
      </c>
      <c r="AD409" s="0" t="n">
        <v>565</v>
      </c>
      <c r="AE409" s="0" t="n">
        <v>427</v>
      </c>
      <c r="AF409" s="0" t="n">
        <v>15</v>
      </c>
      <c r="AG409" s="0" t="n">
        <v>16</v>
      </c>
      <c r="AH409" s="0" t="n">
        <v>14</v>
      </c>
      <c r="AI409" s="0" t="n">
        <v>126</v>
      </c>
    </row>
    <row r="410" customFormat="false" ht="12.8" hidden="false" customHeight="false" outlineLevel="0" collapsed="false">
      <c r="A410" s="8" t="n">
        <v>0.0352615740740741</v>
      </c>
      <c r="B410" s="0" t="s">
        <v>66</v>
      </c>
      <c r="C410" s="0" t="n">
        <v>1473</v>
      </c>
      <c r="D410" s="0" t="n">
        <v>9</v>
      </c>
      <c r="E410" s="0" t="s">
        <v>61</v>
      </c>
      <c r="F410" s="0" t="n">
        <v>16</v>
      </c>
      <c r="G410" s="0" t="n">
        <v>3</v>
      </c>
      <c r="H410" s="0" t="s">
        <v>68</v>
      </c>
      <c r="I410" s="0" t="s">
        <v>68</v>
      </c>
      <c r="J410" s="0" t="n">
        <v>1</v>
      </c>
      <c r="K410" s="0" t="s">
        <v>69</v>
      </c>
      <c r="L410" s="0" t="s">
        <v>39</v>
      </c>
      <c r="M410" s="0" t="s">
        <v>68</v>
      </c>
      <c r="N410" s="0" t="n">
        <v>0.1</v>
      </c>
      <c r="O410" s="0" t="n">
        <v>15</v>
      </c>
      <c r="P410" s="0" t="n">
        <v>9</v>
      </c>
      <c r="Q410" s="0" t="n">
        <v>7</v>
      </c>
      <c r="R410" s="0" t="n">
        <v>2</v>
      </c>
      <c r="S410" s="0" t="n">
        <v>0.414452029</v>
      </c>
      <c r="T410" s="0" t="n">
        <v>42.70196877</v>
      </c>
      <c r="U410" s="0" t="n">
        <v>48.60828242</v>
      </c>
      <c r="V410" s="0" t="n">
        <v>48.64130435</v>
      </c>
      <c r="W410" s="0" t="n">
        <v>1</v>
      </c>
      <c r="X410" s="0" t="n">
        <v>0.067888663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449.6666667</v>
      </c>
      <c r="AD410" s="0" t="n">
        <v>473</v>
      </c>
      <c r="AE410" s="0" t="n">
        <v>435</v>
      </c>
      <c r="AF410" s="0" t="n">
        <v>14</v>
      </c>
      <c r="AG410" s="0" t="n">
        <v>14</v>
      </c>
      <c r="AH410" s="0" t="n">
        <v>14</v>
      </c>
      <c r="AI410" s="0" t="n">
        <v>131.3333333</v>
      </c>
    </row>
    <row r="411" customFormat="false" ht="12.8" hidden="false" customHeight="false" outlineLevel="0" collapsed="false">
      <c r="A411" s="8" t="n">
        <v>0.0352662037037037</v>
      </c>
      <c r="B411" s="0" t="s">
        <v>66</v>
      </c>
      <c r="C411" s="0" t="n">
        <v>1473</v>
      </c>
      <c r="D411" s="0" t="n">
        <v>10</v>
      </c>
      <c r="E411" s="0" t="s">
        <v>61</v>
      </c>
      <c r="F411" s="0" t="n">
        <v>16</v>
      </c>
      <c r="G411" s="0" t="n">
        <v>3</v>
      </c>
      <c r="H411" s="0" t="s">
        <v>68</v>
      </c>
      <c r="I411" s="0" t="s">
        <v>68</v>
      </c>
      <c r="J411" s="0" t="n">
        <v>1</v>
      </c>
      <c r="K411" s="0" t="s">
        <v>69</v>
      </c>
      <c r="L411" s="0" t="s">
        <v>39</v>
      </c>
      <c r="M411" s="0" t="s">
        <v>68</v>
      </c>
      <c r="N411" s="0" t="n">
        <v>0.1</v>
      </c>
      <c r="O411" s="0" t="n">
        <v>15</v>
      </c>
      <c r="P411" s="0" t="n">
        <v>9</v>
      </c>
      <c r="Q411" s="0" t="n">
        <v>7</v>
      </c>
      <c r="R411" s="0" t="n">
        <v>2</v>
      </c>
      <c r="S411" s="0" t="n">
        <v>0.418973681</v>
      </c>
      <c r="T411" s="0" t="n">
        <v>42.70196877</v>
      </c>
      <c r="U411" s="0" t="n">
        <v>50.16972166</v>
      </c>
      <c r="V411" s="0" t="n">
        <v>50.13605442</v>
      </c>
      <c r="W411" s="0" t="n">
        <v>3</v>
      </c>
      <c r="X411" s="0" t="n">
        <v>0.203665988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460.3333333</v>
      </c>
      <c r="AD411" s="0" t="n">
        <v>467</v>
      </c>
      <c r="AE411" s="0" t="n">
        <v>447</v>
      </c>
      <c r="AF411" s="0" t="n">
        <v>15</v>
      </c>
      <c r="AG411" s="0" t="n">
        <v>16</v>
      </c>
      <c r="AH411" s="0" t="n">
        <v>14</v>
      </c>
      <c r="AI411" s="0" t="n">
        <v>118.6666667</v>
      </c>
    </row>
    <row r="412" customFormat="false" ht="12.8" hidden="false" customHeight="false" outlineLevel="0" collapsed="false">
      <c r="A412" s="8" t="n">
        <v>0.0352800925925926</v>
      </c>
      <c r="B412" s="0" t="s">
        <v>66</v>
      </c>
      <c r="C412" s="0" t="n">
        <v>1473</v>
      </c>
      <c r="D412" s="0" t="n">
        <v>11</v>
      </c>
      <c r="E412" s="0" t="s">
        <v>61</v>
      </c>
      <c r="F412" s="0" t="n">
        <v>16</v>
      </c>
      <c r="G412" s="0" t="n">
        <v>3</v>
      </c>
      <c r="H412" s="0" t="s">
        <v>68</v>
      </c>
      <c r="I412" s="0" t="s">
        <v>68</v>
      </c>
      <c r="J412" s="0" t="n">
        <v>1</v>
      </c>
      <c r="K412" s="0" t="s">
        <v>69</v>
      </c>
      <c r="L412" s="0" t="s">
        <v>39</v>
      </c>
      <c r="M412" s="0" t="s">
        <v>68</v>
      </c>
      <c r="N412" s="0" t="n">
        <v>0.1</v>
      </c>
      <c r="O412" s="0" t="n">
        <v>15</v>
      </c>
      <c r="P412" s="0" t="n">
        <v>9</v>
      </c>
      <c r="Q412" s="0" t="n">
        <v>7</v>
      </c>
      <c r="R412" s="0" t="n">
        <v>2</v>
      </c>
      <c r="S412" s="0" t="n">
        <v>1.159392023</v>
      </c>
      <c r="T412" s="0" t="n">
        <v>42.70196877</v>
      </c>
      <c r="U412" s="0" t="n">
        <v>49.55872369</v>
      </c>
      <c r="V412" s="0" t="n">
        <v>49.52380952</v>
      </c>
      <c r="W412" s="0" t="n">
        <v>3</v>
      </c>
      <c r="X412" s="0" t="n">
        <v>0.203665988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455.6666667</v>
      </c>
      <c r="AD412" s="0" t="n">
        <v>489</v>
      </c>
      <c r="AE412" s="0" t="n">
        <v>403</v>
      </c>
      <c r="AF412" s="0" t="n">
        <v>15.33333333</v>
      </c>
      <c r="AG412" s="0" t="n">
        <v>16</v>
      </c>
      <c r="AH412" s="0" t="n">
        <v>15</v>
      </c>
      <c r="AI412" s="0" t="n">
        <v>132.6666667</v>
      </c>
    </row>
    <row r="413" customFormat="false" ht="12.8" hidden="false" customHeight="false" outlineLevel="0" collapsed="false">
      <c r="A413" s="8" t="n">
        <v>0.035287037037037</v>
      </c>
      <c r="B413" s="0" t="s">
        <v>66</v>
      </c>
      <c r="C413" s="0" t="n">
        <v>1473</v>
      </c>
      <c r="D413" s="0" t="n">
        <v>12</v>
      </c>
      <c r="E413" s="0" t="s">
        <v>61</v>
      </c>
      <c r="F413" s="0" t="n">
        <v>16</v>
      </c>
      <c r="G413" s="0" t="n">
        <v>3</v>
      </c>
      <c r="H413" s="0" t="s">
        <v>68</v>
      </c>
      <c r="I413" s="0" t="s">
        <v>68</v>
      </c>
      <c r="J413" s="0" t="n">
        <v>1</v>
      </c>
      <c r="K413" s="0" t="s">
        <v>69</v>
      </c>
      <c r="L413" s="0" t="s">
        <v>39</v>
      </c>
      <c r="M413" s="0" t="s">
        <v>68</v>
      </c>
      <c r="N413" s="0" t="n">
        <v>0.1</v>
      </c>
      <c r="O413" s="0" t="n">
        <v>15</v>
      </c>
      <c r="P413" s="0" t="n">
        <v>9</v>
      </c>
      <c r="Q413" s="0" t="n">
        <v>7</v>
      </c>
      <c r="R413" s="0" t="n">
        <v>2</v>
      </c>
      <c r="S413" s="0" t="n">
        <v>0.571702822</v>
      </c>
      <c r="T413" s="0" t="n">
        <v>42.70196877</v>
      </c>
      <c r="U413" s="0" t="n">
        <v>49.21928038</v>
      </c>
      <c r="V413" s="0" t="n">
        <v>49.21928038</v>
      </c>
      <c r="W413" s="0" t="n">
        <v>0</v>
      </c>
      <c r="X413" s="0" t="n">
        <v>0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453</v>
      </c>
      <c r="AD413" s="0" t="n">
        <v>493</v>
      </c>
      <c r="AE413" s="0" t="n">
        <v>431</v>
      </c>
      <c r="AF413" s="0" t="n">
        <v>15.66666667</v>
      </c>
      <c r="AG413" s="0" t="n">
        <v>16</v>
      </c>
      <c r="AH413" s="0" t="n">
        <v>15</v>
      </c>
      <c r="AI413" s="0" t="n">
        <v>116.6666667</v>
      </c>
    </row>
    <row r="414" customFormat="false" ht="12.8" hidden="false" customHeight="false" outlineLevel="0" collapsed="false">
      <c r="A414" s="8" t="n">
        <v>0.0352928240740741</v>
      </c>
      <c r="B414" s="0" t="s">
        <v>66</v>
      </c>
      <c r="C414" s="0" t="n">
        <v>1473</v>
      </c>
      <c r="D414" s="0" t="n">
        <v>13</v>
      </c>
      <c r="E414" s="0" t="s">
        <v>61</v>
      </c>
      <c r="F414" s="0" t="n">
        <v>16</v>
      </c>
      <c r="G414" s="0" t="n">
        <v>3</v>
      </c>
      <c r="H414" s="0" t="s">
        <v>68</v>
      </c>
      <c r="I414" s="0" t="s">
        <v>68</v>
      </c>
      <c r="J414" s="0" t="n">
        <v>1</v>
      </c>
      <c r="K414" s="0" t="s">
        <v>69</v>
      </c>
      <c r="L414" s="0" t="s">
        <v>39</v>
      </c>
      <c r="M414" s="0" t="s">
        <v>68</v>
      </c>
      <c r="N414" s="0" t="n">
        <v>0.1</v>
      </c>
      <c r="O414" s="0" t="n">
        <v>15</v>
      </c>
      <c r="P414" s="0" t="n">
        <v>9</v>
      </c>
      <c r="Q414" s="0" t="n">
        <v>7</v>
      </c>
      <c r="R414" s="0" t="n">
        <v>2</v>
      </c>
      <c r="S414" s="0" t="n">
        <v>0.57380923</v>
      </c>
      <c r="T414" s="0" t="n">
        <v>42.70196877</v>
      </c>
      <c r="U414" s="0" t="n">
        <v>48.13306178</v>
      </c>
      <c r="V414" s="0" t="n">
        <v>48.13306178</v>
      </c>
      <c r="W414" s="0" t="n">
        <v>0</v>
      </c>
      <c r="X414" s="0" t="n">
        <v>0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459.6666667</v>
      </c>
      <c r="AD414" s="0" t="n">
        <v>487</v>
      </c>
      <c r="AE414" s="0" t="n">
        <v>429</v>
      </c>
      <c r="AF414" s="0" t="n">
        <v>15.33333333</v>
      </c>
      <c r="AG414" s="0" t="n">
        <v>16</v>
      </c>
      <c r="AH414" s="0" t="n">
        <v>15</v>
      </c>
      <c r="AI414" s="0" t="n">
        <v>122.6666667</v>
      </c>
    </row>
    <row r="415" customFormat="false" ht="12.8" hidden="false" customHeight="false" outlineLevel="0" collapsed="false">
      <c r="A415" s="8" t="n">
        <v>0.0352997685185185</v>
      </c>
      <c r="B415" s="0" t="s">
        <v>66</v>
      </c>
      <c r="C415" s="0" t="n">
        <v>1473</v>
      </c>
      <c r="D415" s="0" t="n">
        <v>14</v>
      </c>
      <c r="E415" s="0" t="s">
        <v>61</v>
      </c>
      <c r="F415" s="0" t="n">
        <v>16</v>
      </c>
      <c r="G415" s="0" t="n">
        <v>3</v>
      </c>
      <c r="H415" s="0" t="s">
        <v>68</v>
      </c>
      <c r="I415" s="0" t="s">
        <v>68</v>
      </c>
      <c r="J415" s="0" t="n">
        <v>1</v>
      </c>
      <c r="K415" s="0" t="s">
        <v>69</v>
      </c>
      <c r="L415" s="0" t="s">
        <v>39</v>
      </c>
      <c r="M415" s="0" t="s">
        <v>68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0.561892458</v>
      </c>
      <c r="T415" s="0" t="n">
        <v>42.70196877</v>
      </c>
      <c r="U415" s="0" t="n">
        <v>46.50373388</v>
      </c>
      <c r="V415" s="0" t="n">
        <v>46.50373388</v>
      </c>
      <c r="W415" s="0" t="n">
        <v>0</v>
      </c>
      <c r="X415" s="0" t="n">
        <v>0</v>
      </c>
      <c r="Y415" s="0" t="s">
        <v>39</v>
      </c>
      <c r="Z415" s="0" t="s">
        <v>39</v>
      </c>
      <c r="AA415" s="0" t="s">
        <v>39</v>
      </c>
      <c r="AB415" s="0" t="n">
        <v>0</v>
      </c>
      <c r="AC415" s="0" t="n">
        <v>447.6666667</v>
      </c>
      <c r="AD415" s="0" t="n">
        <v>477</v>
      </c>
      <c r="AE415" s="0" t="n">
        <v>401</v>
      </c>
      <c r="AF415" s="0" t="n">
        <v>15.33333333</v>
      </c>
      <c r="AG415" s="0" t="n">
        <v>16</v>
      </c>
      <c r="AH415" s="0" t="n">
        <v>15</v>
      </c>
      <c r="AI415" s="0" t="n">
        <v>123.3333333</v>
      </c>
    </row>
    <row r="416" customFormat="false" ht="12.8" hidden="false" customHeight="false" outlineLevel="0" collapsed="false">
      <c r="A416" s="8" t="n">
        <v>0.035306712962963</v>
      </c>
      <c r="B416" s="0" t="s">
        <v>66</v>
      </c>
      <c r="C416" s="0" t="n">
        <v>1473</v>
      </c>
      <c r="D416" s="0" t="n">
        <v>15</v>
      </c>
      <c r="E416" s="0" t="s">
        <v>61</v>
      </c>
      <c r="F416" s="0" t="n">
        <v>16</v>
      </c>
      <c r="G416" s="0" t="n">
        <v>3</v>
      </c>
      <c r="H416" s="0" t="s">
        <v>68</v>
      </c>
      <c r="I416" s="0" t="s">
        <v>68</v>
      </c>
      <c r="J416" s="0" t="n">
        <v>1</v>
      </c>
      <c r="K416" s="0" t="s">
        <v>69</v>
      </c>
      <c r="L416" s="0" t="s">
        <v>39</v>
      </c>
      <c r="M416" s="0" t="s">
        <v>68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0.589091104</v>
      </c>
      <c r="T416" s="0" t="n">
        <v>42.70196877</v>
      </c>
      <c r="U416" s="0" t="n">
        <v>48.20095044</v>
      </c>
      <c r="V416" s="0" t="n">
        <v>48.20095044</v>
      </c>
      <c r="W416" s="0" t="n">
        <v>0</v>
      </c>
      <c r="X416" s="0" t="n">
        <v>0</v>
      </c>
      <c r="Y416" s="0" t="s">
        <v>39</v>
      </c>
      <c r="Z416" s="0" t="s">
        <v>39</v>
      </c>
      <c r="AA416" s="0" t="s">
        <v>39</v>
      </c>
      <c r="AB416" s="0" t="n">
        <v>0</v>
      </c>
      <c r="AC416" s="0" t="n">
        <v>471.6666667</v>
      </c>
      <c r="AD416" s="0" t="n">
        <v>503</v>
      </c>
      <c r="AE416" s="0" t="n">
        <v>453</v>
      </c>
      <c r="AF416" s="0" t="n">
        <v>15</v>
      </c>
      <c r="AG416" s="0" t="n">
        <v>16</v>
      </c>
      <c r="AH416" s="0" t="n">
        <v>14</v>
      </c>
      <c r="AI416" s="0" t="n">
        <v>126</v>
      </c>
    </row>
    <row r="417" customFormat="false" ht="12.8" hidden="false" customHeight="false" outlineLevel="0" collapsed="false">
      <c r="A417" s="8" t="n">
        <v>0.0353136574074074</v>
      </c>
      <c r="B417" s="0" t="s">
        <v>66</v>
      </c>
      <c r="C417" s="0" t="n">
        <v>1473</v>
      </c>
      <c r="D417" s="0" t="n">
        <v>16</v>
      </c>
      <c r="E417" s="0" t="s">
        <v>61</v>
      </c>
      <c r="F417" s="0" t="n">
        <v>16</v>
      </c>
      <c r="G417" s="0" t="n">
        <v>3</v>
      </c>
      <c r="H417" s="0" t="s">
        <v>68</v>
      </c>
      <c r="I417" s="0" t="s">
        <v>68</v>
      </c>
      <c r="J417" s="0" t="n">
        <v>1</v>
      </c>
      <c r="K417" s="0" t="s">
        <v>69</v>
      </c>
      <c r="L417" s="0" t="s">
        <v>39</v>
      </c>
      <c r="M417" s="0" t="s">
        <v>68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0.567035308</v>
      </c>
      <c r="T417" s="0" t="n">
        <v>42.70196877</v>
      </c>
      <c r="U417" s="0" t="n">
        <v>48.87983707</v>
      </c>
      <c r="V417" s="0" t="n">
        <v>48.8451087</v>
      </c>
      <c r="W417" s="0" t="n">
        <v>1</v>
      </c>
      <c r="X417" s="0" t="n">
        <v>0.067888663</v>
      </c>
      <c r="Y417" s="0" t="s">
        <v>39</v>
      </c>
      <c r="Z417" s="0" t="s">
        <v>39</v>
      </c>
      <c r="AA417" s="0" t="s">
        <v>39</v>
      </c>
      <c r="AB417" s="0" t="n">
        <v>0</v>
      </c>
      <c r="AC417" s="0" t="n">
        <v>481.6666667</v>
      </c>
      <c r="AD417" s="0" t="n">
        <v>547</v>
      </c>
      <c r="AE417" s="0" t="n">
        <v>425</v>
      </c>
      <c r="AF417" s="0" t="n">
        <v>16</v>
      </c>
      <c r="AG417" s="0" t="n">
        <v>16</v>
      </c>
      <c r="AH417" s="0" t="n">
        <v>16</v>
      </c>
      <c r="AI417" s="0" t="n">
        <v>124</v>
      </c>
    </row>
    <row r="418" customFormat="false" ht="12.8" hidden="false" customHeight="false" outlineLevel="0" collapsed="false">
      <c r="A418" s="8" t="n">
        <v>0.0353194444444444</v>
      </c>
      <c r="B418" s="0" t="s">
        <v>66</v>
      </c>
      <c r="C418" s="0" t="n">
        <v>1473</v>
      </c>
      <c r="D418" s="0" t="n">
        <v>17</v>
      </c>
      <c r="E418" s="0" t="s">
        <v>61</v>
      </c>
      <c r="F418" s="0" t="n">
        <v>16</v>
      </c>
      <c r="G418" s="0" t="n">
        <v>3</v>
      </c>
      <c r="H418" s="0" t="s">
        <v>68</v>
      </c>
      <c r="I418" s="0" t="s">
        <v>68</v>
      </c>
      <c r="J418" s="0" t="n">
        <v>1</v>
      </c>
      <c r="K418" s="0" t="s">
        <v>69</v>
      </c>
      <c r="L418" s="0" t="s">
        <v>39</v>
      </c>
      <c r="M418" s="0" t="s">
        <v>68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0.557289807</v>
      </c>
      <c r="T418" s="0" t="n">
        <v>42.70196877</v>
      </c>
      <c r="U418" s="0" t="n">
        <v>48.54039375</v>
      </c>
      <c r="V418" s="0" t="n">
        <v>48.57336957</v>
      </c>
      <c r="W418" s="0" t="n">
        <v>1</v>
      </c>
      <c r="X418" s="0" t="n">
        <v>0.067888663</v>
      </c>
      <c r="Y418" s="0" t="s">
        <v>39</v>
      </c>
      <c r="Z418" s="0" t="s">
        <v>39</v>
      </c>
      <c r="AA418" s="0" t="s">
        <v>39</v>
      </c>
      <c r="AB418" s="0" t="n">
        <v>0</v>
      </c>
      <c r="AC418" s="0" t="n">
        <v>435</v>
      </c>
      <c r="AD418" s="0" t="n">
        <v>451</v>
      </c>
      <c r="AE418" s="0" t="n">
        <v>419</v>
      </c>
      <c r="AF418" s="0" t="n">
        <v>14.66666667</v>
      </c>
      <c r="AG418" s="0" t="n">
        <v>16</v>
      </c>
      <c r="AH418" s="0" t="n">
        <v>13</v>
      </c>
      <c r="AI418" s="0" t="n">
        <v>120.6666667</v>
      </c>
    </row>
    <row r="419" customFormat="false" ht="12.8" hidden="false" customHeight="false" outlineLevel="0" collapsed="false">
      <c r="A419" s="8" t="n">
        <v>0.0353252314814815</v>
      </c>
      <c r="B419" s="0" t="s">
        <v>66</v>
      </c>
      <c r="C419" s="0" t="n">
        <v>1473</v>
      </c>
      <c r="D419" s="0" t="n">
        <v>18</v>
      </c>
      <c r="E419" s="0" t="s">
        <v>61</v>
      </c>
      <c r="F419" s="0" t="n">
        <v>16</v>
      </c>
      <c r="G419" s="0" t="n">
        <v>3</v>
      </c>
      <c r="H419" s="0" t="s">
        <v>68</v>
      </c>
      <c r="I419" s="0" t="s">
        <v>68</v>
      </c>
      <c r="J419" s="0" t="n">
        <v>1</v>
      </c>
      <c r="K419" s="0" t="s">
        <v>69</v>
      </c>
      <c r="L419" s="0" t="s">
        <v>39</v>
      </c>
      <c r="M419" s="0" t="s">
        <v>68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0.43836551</v>
      </c>
      <c r="T419" s="0" t="n">
        <v>42.70196877</v>
      </c>
      <c r="U419" s="0" t="n">
        <v>49.28716904</v>
      </c>
      <c r="V419" s="0" t="n">
        <v>49.28716904</v>
      </c>
      <c r="W419" s="0" t="n">
        <v>0</v>
      </c>
      <c r="X419" s="0" t="n">
        <v>0</v>
      </c>
      <c r="Y419" s="0" t="s">
        <v>39</v>
      </c>
      <c r="Z419" s="0" t="s">
        <v>39</v>
      </c>
      <c r="AA419" s="0" t="s">
        <v>39</v>
      </c>
      <c r="AB419" s="0" t="n">
        <v>0</v>
      </c>
      <c r="AC419" s="0" t="n">
        <v>443</v>
      </c>
      <c r="AD419" s="0" t="n">
        <v>461</v>
      </c>
      <c r="AE419" s="0" t="n">
        <v>415</v>
      </c>
      <c r="AF419" s="0" t="n">
        <v>15</v>
      </c>
      <c r="AG419" s="0" t="n">
        <v>16</v>
      </c>
      <c r="AH419" s="0" t="n">
        <v>14</v>
      </c>
      <c r="AI419" s="0" t="n">
        <v>120</v>
      </c>
    </row>
    <row r="420" customFormat="false" ht="12.8" hidden="false" customHeight="false" outlineLevel="0" collapsed="false">
      <c r="A420" s="8" t="n">
        <v>0.0353298611111111</v>
      </c>
      <c r="B420" s="0" t="s">
        <v>66</v>
      </c>
      <c r="C420" s="0" t="n">
        <v>1473</v>
      </c>
      <c r="D420" s="0" t="n">
        <v>19</v>
      </c>
      <c r="E420" s="0" t="s">
        <v>61</v>
      </c>
      <c r="F420" s="0" t="n">
        <v>16</v>
      </c>
      <c r="G420" s="0" t="n">
        <v>3</v>
      </c>
      <c r="H420" s="0" t="s">
        <v>68</v>
      </c>
      <c r="I420" s="0" t="s">
        <v>68</v>
      </c>
      <c r="J420" s="0" t="n">
        <v>1</v>
      </c>
      <c r="K420" s="0" t="s">
        <v>69</v>
      </c>
      <c r="L420" s="0" t="s">
        <v>39</v>
      </c>
      <c r="M420" s="0" t="s">
        <v>68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0.481183333</v>
      </c>
      <c r="T420" s="0" t="n">
        <v>42.70196877</v>
      </c>
      <c r="U420" s="0" t="n">
        <v>46.50373388</v>
      </c>
      <c r="V420" s="0" t="n">
        <v>46.59863946</v>
      </c>
      <c r="W420" s="0" t="n">
        <v>3</v>
      </c>
      <c r="X420" s="0" t="n">
        <v>0.203665988</v>
      </c>
      <c r="Y420" s="0" t="s">
        <v>39</v>
      </c>
      <c r="Z420" s="0" t="s">
        <v>39</v>
      </c>
      <c r="AA420" s="0" t="s">
        <v>39</v>
      </c>
      <c r="AB420" s="0" t="n">
        <v>0</v>
      </c>
      <c r="AC420" s="0" t="n">
        <v>469</v>
      </c>
      <c r="AD420" s="0" t="n">
        <v>523</v>
      </c>
      <c r="AE420" s="0" t="n">
        <v>405</v>
      </c>
      <c r="AF420" s="0" t="n">
        <v>15.66666667</v>
      </c>
      <c r="AG420" s="0" t="n">
        <v>16</v>
      </c>
      <c r="AH420" s="0" t="n">
        <v>15</v>
      </c>
      <c r="AI420" s="0" t="n">
        <v>116.6666667</v>
      </c>
    </row>
    <row r="421" customFormat="false" ht="12.8" hidden="false" customHeight="false" outlineLevel="0" collapsed="false">
      <c r="A421" s="8" t="n">
        <v>0.0353356481481481</v>
      </c>
      <c r="B421" s="0" t="s">
        <v>66</v>
      </c>
      <c r="C421" s="0" t="n">
        <v>1473</v>
      </c>
      <c r="D421" s="0" t="n">
        <v>20</v>
      </c>
      <c r="E421" s="0" t="s">
        <v>61</v>
      </c>
      <c r="F421" s="0" t="n">
        <v>16</v>
      </c>
      <c r="G421" s="0" t="n">
        <v>3</v>
      </c>
      <c r="H421" s="0" t="s">
        <v>68</v>
      </c>
      <c r="I421" s="0" t="s">
        <v>68</v>
      </c>
      <c r="J421" s="0" t="n">
        <v>1</v>
      </c>
      <c r="K421" s="0" t="s">
        <v>69</v>
      </c>
      <c r="L421" s="0" t="s">
        <v>39</v>
      </c>
      <c r="M421" s="0" t="s">
        <v>68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0.468954055</v>
      </c>
      <c r="T421" s="0" t="n">
        <v>42.70196877</v>
      </c>
      <c r="U421" s="0" t="n">
        <v>49.62661236</v>
      </c>
      <c r="V421" s="0" t="n">
        <v>49.62661236</v>
      </c>
      <c r="W421" s="0" t="n">
        <v>0</v>
      </c>
      <c r="X421" s="0" t="n">
        <v>0</v>
      </c>
      <c r="Y421" s="0" t="s">
        <v>39</v>
      </c>
      <c r="Z421" s="0" t="s">
        <v>39</v>
      </c>
      <c r="AA421" s="0" t="s">
        <v>39</v>
      </c>
      <c r="AB421" s="0" t="n">
        <v>0</v>
      </c>
      <c r="AC421" s="0" t="n">
        <v>433</v>
      </c>
      <c r="AD421" s="0" t="n">
        <v>489</v>
      </c>
      <c r="AE421" s="0" t="n">
        <v>357</v>
      </c>
      <c r="AF421" s="0" t="n">
        <v>14.33333333</v>
      </c>
      <c r="AG421" s="0" t="n">
        <v>15</v>
      </c>
      <c r="AH421" s="0" t="n">
        <v>14</v>
      </c>
      <c r="AI421" s="0" t="n">
        <v>137.3333333</v>
      </c>
    </row>
    <row r="422" customFormat="false" ht="12.8" hidden="false" customHeight="false" outlineLevel="0" collapsed="false">
      <c r="A422" s="8" t="n">
        <v>0.0354675925925926</v>
      </c>
      <c r="B422" s="0" t="s">
        <v>52</v>
      </c>
      <c r="C422" s="0" t="n">
        <v>1473</v>
      </c>
      <c r="D422" s="0" t="n">
        <v>1</v>
      </c>
      <c r="E422" s="0" t="s">
        <v>60</v>
      </c>
      <c r="F422" s="0" t="n">
        <v>16</v>
      </c>
      <c r="G422" s="0" t="n">
        <v>3</v>
      </c>
      <c r="H422" s="0" t="s">
        <v>68</v>
      </c>
      <c r="I422" s="0" t="s">
        <v>68</v>
      </c>
      <c r="J422" s="0" t="n">
        <v>1</v>
      </c>
      <c r="K422" s="0" t="s">
        <v>69</v>
      </c>
      <c r="L422" s="0" t="s">
        <v>39</v>
      </c>
      <c r="M422" s="0" t="s">
        <v>68</v>
      </c>
      <c r="N422" s="0" t="n">
        <v>0.1</v>
      </c>
      <c r="O422" s="0" t="n">
        <v>15</v>
      </c>
      <c r="P422" s="0" t="n">
        <v>11</v>
      </c>
      <c r="Q422" s="0" t="n">
        <v>9</v>
      </c>
      <c r="R422" s="0" t="n">
        <v>2</v>
      </c>
      <c r="S422" s="0" t="n">
        <v>0.469020428</v>
      </c>
      <c r="T422" s="0" t="n">
        <v>42.70196877</v>
      </c>
      <c r="U422" s="0" t="n">
        <v>50.03394433</v>
      </c>
      <c r="V422" s="0" t="n">
        <v>49.86225895</v>
      </c>
      <c r="W422" s="0" t="n">
        <v>21</v>
      </c>
      <c r="X422" s="0" t="n">
        <v>1.425661914</v>
      </c>
      <c r="Y422" s="0" t="n">
        <v>15.66666667</v>
      </c>
      <c r="Z422" s="0" t="n">
        <v>16</v>
      </c>
      <c r="AA422" s="0" t="n">
        <v>15</v>
      </c>
      <c r="AB422" s="0" t="n">
        <v>0</v>
      </c>
      <c r="AC422" s="0" t="n">
        <v>599.6666667</v>
      </c>
      <c r="AD422" s="0" t="n">
        <v>631</v>
      </c>
      <c r="AE422" s="0" t="n">
        <v>577</v>
      </c>
      <c r="AF422" s="0" t="n">
        <v>11</v>
      </c>
      <c r="AG422" s="0" t="n">
        <v>12</v>
      </c>
      <c r="AH422" s="0" t="n">
        <v>10</v>
      </c>
      <c r="AI422" s="0" t="n">
        <v>136</v>
      </c>
    </row>
    <row r="423" customFormat="false" ht="12.8" hidden="false" customHeight="false" outlineLevel="0" collapsed="false">
      <c r="A423" s="8" t="n">
        <v>0.0354733796296296</v>
      </c>
      <c r="B423" s="0" t="s">
        <v>52</v>
      </c>
      <c r="C423" s="0" t="n">
        <v>1473</v>
      </c>
      <c r="D423" s="0" t="n">
        <v>2</v>
      </c>
      <c r="E423" s="0" t="s">
        <v>60</v>
      </c>
      <c r="F423" s="0" t="n">
        <v>16</v>
      </c>
      <c r="G423" s="0" t="n">
        <v>3</v>
      </c>
      <c r="H423" s="0" t="s">
        <v>68</v>
      </c>
      <c r="I423" s="0" t="s">
        <v>68</v>
      </c>
      <c r="J423" s="0" t="n">
        <v>1</v>
      </c>
      <c r="K423" s="0" t="s">
        <v>69</v>
      </c>
      <c r="L423" s="0" t="s">
        <v>39</v>
      </c>
      <c r="M423" s="0" t="s">
        <v>68</v>
      </c>
      <c r="N423" s="0" t="n">
        <v>0.1</v>
      </c>
      <c r="O423" s="0" t="n">
        <v>15</v>
      </c>
      <c r="P423" s="0" t="n">
        <v>11</v>
      </c>
      <c r="Q423" s="0" t="n">
        <v>9</v>
      </c>
      <c r="R423" s="0" t="n">
        <v>2</v>
      </c>
      <c r="S423" s="0" t="n">
        <v>0.468187113</v>
      </c>
      <c r="T423" s="0" t="n">
        <v>42.70196877</v>
      </c>
      <c r="U423" s="0" t="n">
        <v>50.37338764</v>
      </c>
      <c r="V423" s="0" t="n">
        <v>50.37800687</v>
      </c>
      <c r="W423" s="0" t="n">
        <v>18</v>
      </c>
      <c r="X423" s="0" t="n">
        <v>1.221995927</v>
      </c>
      <c r="Y423" s="0" t="n">
        <v>15.66666667</v>
      </c>
      <c r="Z423" s="0" t="n">
        <v>16</v>
      </c>
      <c r="AA423" s="0" t="n">
        <v>15</v>
      </c>
      <c r="AB423" s="0" t="n">
        <v>0</v>
      </c>
      <c r="AC423" s="0" t="n">
        <v>615.6666667</v>
      </c>
      <c r="AD423" s="0" t="n">
        <v>687</v>
      </c>
      <c r="AE423" s="0" t="n">
        <v>567</v>
      </c>
      <c r="AF423" s="0" t="n">
        <v>11</v>
      </c>
      <c r="AG423" s="0" t="n">
        <v>11</v>
      </c>
      <c r="AH423" s="0" t="n">
        <v>11</v>
      </c>
      <c r="AI423" s="0" t="n">
        <v>140.6666667</v>
      </c>
    </row>
    <row r="424" customFormat="false" ht="12.8" hidden="false" customHeight="false" outlineLevel="0" collapsed="false">
      <c r="A424" s="8" t="n">
        <v>0.0354780092592593</v>
      </c>
      <c r="B424" s="0" t="s">
        <v>52</v>
      </c>
      <c r="C424" s="0" t="n">
        <v>1473</v>
      </c>
      <c r="D424" s="0" t="n">
        <v>3</v>
      </c>
      <c r="E424" s="0" t="s">
        <v>60</v>
      </c>
      <c r="F424" s="0" t="n">
        <v>16</v>
      </c>
      <c r="G424" s="0" t="n">
        <v>3</v>
      </c>
      <c r="H424" s="0" t="s">
        <v>68</v>
      </c>
      <c r="I424" s="0" t="s">
        <v>68</v>
      </c>
      <c r="J424" s="0" t="n">
        <v>1</v>
      </c>
      <c r="K424" s="0" t="s">
        <v>69</v>
      </c>
      <c r="L424" s="0" t="s">
        <v>39</v>
      </c>
      <c r="M424" s="0" t="s">
        <v>68</v>
      </c>
      <c r="N424" s="0" t="n">
        <v>0.1</v>
      </c>
      <c r="O424" s="0" t="n">
        <v>15</v>
      </c>
      <c r="P424" s="0" t="n">
        <v>11</v>
      </c>
      <c r="Q424" s="0" t="n">
        <v>9</v>
      </c>
      <c r="R424" s="0" t="n">
        <v>2</v>
      </c>
      <c r="S424" s="0" t="n">
        <v>0.441590597</v>
      </c>
      <c r="T424" s="0" t="n">
        <v>42.70196877</v>
      </c>
      <c r="U424" s="0" t="n">
        <v>47.79361847</v>
      </c>
      <c r="V424" s="0" t="n">
        <v>47.56682659</v>
      </c>
      <c r="W424" s="0" t="n">
        <v>14</v>
      </c>
      <c r="X424" s="0" t="n">
        <v>0.950441276</v>
      </c>
      <c r="Y424" s="0" t="n">
        <v>15.66666667</v>
      </c>
      <c r="Z424" s="0" t="n">
        <v>16</v>
      </c>
      <c r="AA424" s="0" t="n">
        <v>15</v>
      </c>
      <c r="AB424" s="0" t="n">
        <v>0</v>
      </c>
      <c r="AC424" s="0" t="n">
        <v>607.6666667</v>
      </c>
      <c r="AD424" s="0" t="n">
        <v>643</v>
      </c>
      <c r="AE424" s="0" t="n">
        <v>575</v>
      </c>
      <c r="AF424" s="0" t="n">
        <v>11</v>
      </c>
      <c r="AG424" s="0" t="n">
        <v>11</v>
      </c>
      <c r="AH424" s="0" t="n">
        <v>11</v>
      </c>
      <c r="AI424" s="0" t="n">
        <v>125.3333333</v>
      </c>
    </row>
    <row r="425" customFormat="false" ht="12.8" hidden="false" customHeight="false" outlineLevel="0" collapsed="false">
      <c r="A425" s="8" t="n">
        <v>0.0354837962962963</v>
      </c>
      <c r="B425" s="0" t="s">
        <v>52</v>
      </c>
      <c r="C425" s="0" t="n">
        <v>1473</v>
      </c>
      <c r="D425" s="0" t="n">
        <v>4</v>
      </c>
      <c r="E425" s="0" t="s">
        <v>60</v>
      </c>
      <c r="F425" s="0" t="n">
        <v>16</v>
      </c>
      <c r="G425" s="0" t="n">
        <v>3</v>
      </c>
      <c r="H425" s="0" t="s">
        <v>68</v>
      </c>
      <c r="I425" s="0" t="s">
        <v>68</v>
      </c>
      <c r="J425" s="0" t="n">
        <v>1</v>
      </c>
      <c r="K425" s="0" t="s">
        <v>69</v>
      </c>
      <c r="L425" s="0" t="s">
        <v>39</v>
      </c>
      <c r="M425" s="0" t="s">
        <v>68</v>
      </c>
      <c r="N425" s="0" t="n">
        <v>0.1</v>
      </c>
      <c r="O425" s="0" t="n">
        <v>15</v>
      </c>
      <c r="P425" s="0" t="n">
        <v>11</v>
      </c>
      <c r="Q425" s="0" t="n">
        <v>9</v>
      </c>
      <c r="R425" s="0" t="n">
        <v>2</v>
      </c>
      <c r="S425" s="0" t="n">
        <v>0.469946821</v>
      </c>
      <c r="T425" s="0" t="n">
        <v>42.70196877</v>
      </c>
      <c r="U425" s="0" t="n">
        <v>48.94772573</v>
      </c>
      <c r="V425" s="0" t="n">
        <v>48.96978022</v>
      </c>
      <c r="W425" s="0" t="n">
        <v>17</v>
      </c>
      <c r="X425" s="0" t="n">
        <v>1.154107264</v>
      </c>
      <c r="Y425" s="0" t="n">
        <v>15.66666667</v>
      </c>
      <c r="Z425" s="0" t="n">
        <v>16</v>
      </c>
      <c r="AA425" s="0" t="n">
        <v>15</v>
      </c>
      <c r="AB425" s="0" t="n">
        <v>0</v>
      </c>
      <c r="AC425" s="0" t="n">
        <v>627.6666667</v>
      </c>
      <c r="AD425" s="0" t="n">
        <v>653</v>
      </c>
      <c r="AE425" s="0" t="n">
        <v>611</v>
      </c>
      <c r="AF425" s="0" t="n">
        <v>11.33333333</v>
      </c>
      <c r="AG425" s="0" t="n">
        <v>12</v>
      </c>
      <c r="AH425" s="0" t="n">
        <v>11</v>
      </c>
      <c r="AI425" s="0" t="n">
        <v>111.3333333</v>
      </c>
    </row>
    <row r="426" customFormat="false" ht="12.8" hidden="false" customHeight="false" outlineLevel="0" collapsed="false">
      <c r="A426" s="8" t="n">
        <v>0.0354895833333333</v>
      </c>
      <c r="B426" s="0" t="s">
        <v>52</v>
      </c>
      <c r="C426" s="0" t="n">
        <v>1473</v>
      </c>
      <c r="D426" s="0" t="n">
        <v>5</v>
      </c>
      <c r="E426" s="0" t="s">
        <v>60</v>
      </c>
      <c r="F426" s="0" t="n">
        <v>16</v>
      </c>
      <c r="G426" s="0" t="n">
        <v>3</v>
      </c>
      <c r="H426" s="0" t="s">
        <v>68</v>
      </c>
      <c r="I426" s="0" t="s">
        <v>68</v>
      </c>
      <c r="J426" s="0" t="n">
        <v>1</v>
      </c>
      <c r="K426" s="0" t="s">
        <v>69</v>
      </c>
      <c r="L426" s="0" t="s">
        <v>39</v>
      </c>
      <c r="M426" s="0" t="s">
        <v>68</v>
      </c>
      <c r="N426" s="0" t="n">
        <v>0.1</v>
      </c>
      <c r="O426" s="0" t="n">
        <v>15</v>
      </c>
      <c r="P426" s="0" t="n">
        <v>11</v>
      </c>
      <c r="Q426" s="0" t="n">
        <v>9</v>
      </c>
      <c r="R426" s="0" t="n">
        <v>2</v>
      </c>
      <c r="S426" s="0" t="n">
        <v>0.454884474</v>
      </c>
      <c r="T426" s="0" t="n">
        <v>42.70196877</v>
      </c>
      <c r="U426" s="0" t="n">
        <v>47.65784114</v>
      </c>
      <c r="V426" s="0" t="n">
        <v>47.84098698</v>
      </c>
      <c r="W426" s="0" t="n">
        <v>14</v>
      </c>
      <c r="X426" s="0" t="n">
        <v>0.950441276</v>
      </c>
      <c r="Y426" s="0" t="n">
        <v>15.66666667</v>
      </c>
      <c r="Z426" s="0" t="n">
        <v>16</v>
      </c>
      <c r="AA426" s="0" t="n">
        <v>15</v>
      </c>
      <c r="AB426" s="0" t="n">
        <v>0</v>
      </c>
      <c r="AC426" s="0" t="n">
        <v>621.6666667</v>
      </c>
      <c r="AD426" s="0" t="n">
        <v>687</v>
      </c>
      <c r="AE426" s="0" t="n">
        <v>551</v>
      </c>
      <c r="AF426" s="0" t="n">
        <v>11</v>
      </c>
      <c r="AG426" s="0" t="n">
        <v>11</v>
      </c>
      <c r="AH426" s="0" t="n">
        <v>11</v>
      </c>
      <c r="AI426" s="0" t="n">
        <v>124</v>
      </c>
    </row>
    <row r="427" customFormat="false" ht="12.8" hidden="false" customHeight="false" outlineLevel="0" collapsed="false">
      <c r="A427" s="8" t="n">
        <v>0.035494212962963</v>
      </c>
      <c r="B427" s="0" t="s">
        <v>52</v>
      </c>
      <c r="C427" s="0" t="n">
        <v>1473</v>
      </c>
      <c r="D427" s="0" t="n">
        <v>6</v>
      </c>
      <c r="E427" s="0" t="s">
        <v>60</v>
      </c>
      <c r="F427" s="0" t="n">
        <v>16</v>
      </c>
      <c r="G427" s="0" t="n">
        <v>3</v>
      </c>
      <c r="H427" s="0" t="s">
        <v>68</v>
      </c>
      <c r="I427" s="0" t="s">
        <v>68</v>
      </c>
      <c r="J427" s="0" t="n">
        <v>1</v>
      </c>
      <c r="K427" s="0" t="s">
        <v>69</v>
      </c>
      <c r="L427" s="0" t="s">
        <v>39</v>
      </c>
      <c r="M427" s="0" t="s">
        <v>68</v>
      </c>
      <c r="N427" s="0" t="n">
        <v>0.1</v>
      </c>
      <c r="O427" s="0" t="n">
        <v>15</v>
      </c>
      <c r="P427" s="0" t="n">
        <v>11</v>
      </c>
      <c r="Q427" s="0" t="n">
        <v>9</v>
      </c>
      <c r="R427" s="0" t="n">
        <v>2</v>
      </c>
      <c r="S427" s="0" t="n">
        <v>0.45591879</v>
      </c>
      <c r="T427" s="0" t="n">
        <v>42.70196877</v>
      </c>
      <c r="U427" s="0" t="n">
        <v>47.7257298</v>
      </c>
      <c r="V427" s="0" t="n">
        <v>47.56682659</v>
      </c>
      <c r="W427" s="0" t="n">
        <v>14</v>
      </c>
      <c r="X427" s="0" t="n">
        <v>0.950441276</v>
      </c>
      <c r="Y427" s="0" t="n">
        <v>15.66666667</v>
      </c>
      <c r="Z427" s="0" t="n">
        <v>16</v>
      </c>
      <c r="AA427" s="0" t="n">
        <v>15</v>
      </c>
      <c r="AB427" s="0" t="n">
        <v>0</v>
      </c>
      <c r="AC427" s="0" t="n">
        <v>633</v>
      </c>
      <c r="AD427" s="0" t="n">
        <v>687</v>
      </c>
      <c r="AE427" s="0" t="n">
        <v>557</v>
      </c>
      <c r="AF427" s="0" t="n">
        <v>11.33333333</v>
      </c>
      <c r="AG427" s="0" t="n">
        <v>12</v>
      </c>
      <c r="AH427" s="0" t="n">
        <v>11</v>
      </c>
      <c r="AI427" s="0" t="n">
        <v>123.3333333</v>
      </c>
    </row>
    <row r="428" customFormat="false" ht="12.8" hidden="false" customHeight="false" outlineLevel="0" collapsed="false">
      <c r="A428" s="8" t="n">
        <v>0.0355</v>
      </c>
      <c r="B428" s="0" t="s">
        <v>52</v>
      </c>
      <c r="C428" s="0" t="n">
        <v>1473</v>
      </c>
      <c r="D428" s="0" t="n">
        <v>7</v>
      </c>
      <c r="E428" s="0" t="s">
        <v>60</v>
      </c>
      <c r="F428" s="0" t="n">
        <v>16</v>
      </c>
      <c r="G428" s="0" t="n">
        <v>3</v>
      </c>
      <c r="H428" s="0" t="s">
        <v>68</v>
      </c>
      <c r="I428" s="0" t="s">
        <v>68</v>
      </c>
      <c r="J428" s="0" t="n">
        <v>1</v>
      </c>
      <c r="K428" s="0" t="s">
        <v>69</v>
      </c>
      <c r="L428" s="0" t="s">
        <v>39</v>
      </c>
      <c r="M428" s="0" t="s">
        <v>68</v>
      </c>
      <c r="N428" s="0" t="n">
        <v>0.1</v>
      </c>
      <c r="O428" s="0" t="n">
        <v>15</v>
      </c>
      <c r="P428" s="0" t="n">
        <v>11</v>
      </c>
      <c r="Q428" s="0" t="n">
        <v>9</v>
      </c>
      <c r="R428" s="0" t="n">
        <v>2</v>
      </c>
      <c r="S428" s="0" t="n">
        <v>0.47929211</v>
      </c>
      <c r="T428" s="0" t="n">
        <v>42.70196877</v>
      </c>
      <c r="U428" s="0" t="n">
        <v>47.92939579</v>
      </c>
      <c r="V428" s="0" t="n">
        <v>47.9281768</v>
      </c>
      <c r="W428" s="0" t="n">
        <v>25</v>
      </c>
      <c r="X428" s="0" t="n">
        <v>1.697216565</v>
      </c>
      <c r="Y428" s="0" t="n">
        <v>15.33333333</v>
      </c>
      <c r="Z428" s="0" t="n">
        <v>16</v>
      </c>
      <c r="AA428" s="0" t="n">
        <v>15</v>
      </c>
      <c r="AB428" s="0" t="n">
        <v>0</v>
      </c>
      <c r="AC428" s="0" t="n">
        <v>635</v>
      </c>
      <c r="AD428" s="0" t="n">
        <v>649</v>
      </c>
      <c r="AE428" s="0" t="n">
        <v>625</v>
      </c>
      <c r="AF428" s="0" t="n">
        <v>11</v>
      </c>
      <c r="AG428" s="0" t="n">
        <v>11</v>
      </c>
      <c r="AH428" s="0" t="n">
        <v>11</v>
      </c>
      <c r="AI428" s="0" t="n">
        <v>114</v>
      </c>
    </row>
    <row r="429" customFormat="false" ht="12.8" hidden="false" customHeight="false" outlineLevel="0" collapsed="false">
      <c r="A429" s="8" t="n">
        <v>0.0355046296296296</v>
      </c>
      <c r="B429" s="0" t="s">
        <v>52</v>
      </c>
      <c r="C429" s="0" t="n">
        <v>1473</v>
      </c>
      <c r="D429" s="0" t="n">
        <v>8</v>
      </c>
      <c r="E429" s="0" t="s">
        <v>60</v>
      </c>
      <c r="F429" s="0" t="n">
        <v>16</v>
      </c>
      <c r="G429" s="0" t="n">
        <v>3</v>
      </c>
      <c r="H429" s="0" t="s">
        <v>68</v>
      </c>
      <c r="I429" s="0" t="s">
        <v>68</v>
      </c>
      <c r="J429" s="0" t="n">
        <v>1</v>
      </c>
      <c r="K429" s="0" t="s">
        <v>69</v>
      </c>
      <c r="L429" s="0" t="s">
        <v>39</v>
      </c>
      <c r="M429" s="0" t="s">
        <v>68</v>
      </c>
      <c r="N429" s="0" t="n">
        <v>0.1</v>
      </c>
      <c r="O429" s="0" t="n">
        <v>15</v>
      </c>
      <c r="P429" s="0" t="n">
        <v>11</v>
      </c>
      <c r="Q429" s="0" t="n">
        <v>9</v>
      </c>
      <c r="R429" s="0" t="n">
        <v>2</v>
      </c>
      <c r="S429" s="0" t="n">
        <v>0.427609132</v>
      </c>
      <c r="T429" s="0" t="n">
        <v>42.70196877</v>
      </c>
      <c r="U429" s="0" t="n">
        <v>47.31839783</v>
      </c>
      <c r="V429" s="0" t="n">
        <v>47.11141678</v>
      </c>
      <c r="W429" s="0" t="n">
        <v>19</v>
      </c>
      <c r="X429" s="0" t="n">
        <v>1.289884589</v>
      </c>
      <c r="Y429" s="0" t="n">
        <v>15.66666667</v>
      </c>
      <c r="Z429" s="0" t="n">
        <v>16</v>
      </c>
      <c r="AA429" s="0" t="n">
        <v>15</v>
      </c>
      <c r="AB429" s="0" t="n">
        <v>0</v>
      </c>
      <c r="AC429" s="0" t="n">
        <v>629.6666667</v>
      </c>
      <c r="AD429" s="0" t="n">
        <v>671</v>
      </c>
      <c r="AE429" s="0" t="n">
        <v>589</v>
      </c>
      <c r="AF429" s="0" t="n">
        <v>11</v>
      </c>
      <c r="AG429" s="0" t="n">
        <v>11</v>
      </c>
      <c r="AH429" s="0" t="n">
        <v>11</v>
      </c>
      <c r="AI429" s="0" t="n">
        <v>126</v>
      </c>
    </row>
    <row r="430" customFormat="false" ht="12.8" hidden="false" customHeight="false" outlineLevel="0" collapsed="false">
      <c r="A430" s="8" t="n">
        <v>0.0355104166666667</v>
      </c>
      <c r="B430" s="0" t="s">
        <v>52</v>
      </c>
      <c r="C430" s="0" t="n">
        <v>1473</v>
      </c>
      <c r="D430" s="0" t="n">
        <v>9</v>
      </c>
      <c r="E430" s="0" t="s">
        <v>60</v>
      </c>
      <c r="F430" s="0" t="n">
        <v>16</v>
      </c>
      <c r="G430" s="0" t="n">
        <v>3</v>
      </c>
      <c r="H430" s="0" t="s">
        <v>68</v>
      </c>
      <c r="I430" s="0" t="s">
        <v>68</v>
      </c>
      <c r="J430" s="0" t="n">
        <v>1</v>
      </c>
      <c r="K430" s="0" t="s">
        <v>69</v>
      </c>
      <c r="L430" s="0" t="s">
        <v>39</v>
      </c>
      <c r="M430" s="0" t="s">
        <v>68</v>
      </c>
      <c r="N430" s="0" t="n">
        <v>0.1</v>
      </c>
      <c r="O430" s="0" t="n">
        <v>15</v>
      </c>
      <c r="P430" s="0" t="n">
        <v>11</v>
      </c>
      <c r="Q430" s="0" t="n">
        <v>9</v>
      </c>
      <c r="R430" s="0" t="n">
        <v>2</v>
      </c>
      <c r="S430" s="0" t="n">
        <v>0.483784964</v>
      </c>
      <c r="T430" s="0" t="n">
        <v>42.70196877</v>
      </c>
      <c r="U430" s="0" t="n">
        <v>47.58995248</v>
      </c>
      <c r="V430" s="0" t="n">
        <v>47.4726776</v>
      </c>
      <c r="W430" s="0" t="n">
        <v>9</v>
      </c>
      <c r="X430" s="0" t="n">
        <v>0.610997963</v>
      </c>
      <c r="Y430" s="0" t="n">
        <v>15.66666667</v>
      </c>
      <c r="Z430" s="0" t="n">
        <v>16</v>
      </c>
      <c r="AA430" s="0" t="n">
        <v>15</v>
      </c>
      <c r="AB430" s="0" t="n">
        <v>0</v>
      </c>
      <c r="AC430" s="0" t="n">
        <v>601.6666667</v>
      </c>
      <c r="AD430" s="0" t="n">
        <v>641</v>
      </c>
      <c r="AE430" s="0" t="n">
        <v>559</v>
      </c>
      <c r="AF430" s="0" t="n">
        <v>11</v>
      </c>
      <c r="AG430" s="0" t="n">
        <v>11</v>
      </c>
      <c r="AH430" s="0" t="n">
        <v>11</v>
      </c>
      <c r="AI430" s="0" t="n">
        <v>122.6666667</v>
      </c>
    </row>
    <row r="431" customFormat="false" ht="12.8" hidden="false" customHeight="false" outlineLevel="0" collapsed="false">
      <c r="A431" s="8" t="n">
        <v>0.0355162037037037</v>
      </c>
      <c r="B431" s="0" t="s">
        <v>52</v>
      </c>
      <c r="C431" s="0" t="n">
        <v>1473</v>
      </c>
      <c r="D431" s="0" t="n">
        <v>10</v>
      </c>
      <c r="E431" s="0" t="s">
        <v>60</v>
      </c>
      <c r="F431" s="0" t="n">
        <v>16</v>
      </c>
      <c r="G431" s="0" t="n">
        <v>3</v>
      </c>
      <c r="H431" s="0" t="s">
        <v>68</v>
      </c>
      <c r="I431" s="0" t="s">
        <v>68</v>
      </c>
      <c r="J431" s="0" t="n">
        <v>1</v>
      </c>
      <c r="K431" s="0" t="s">
        <v>69</v>
      </c>
      <c r="L431" s="0" t="s">
        <v>39</v>
      </c>
      <c r="M431" s="0" t="s">
        <v>68</v>
      </c>
      <c r="N431" s="0" t="n">
        <v>0.1</v>
      </c>
      <c r="O431" s="0" t="n">
        <v>15</v>
      </c>
      <c r="P431" s="0" t="n">
        <v>11</v>
      </c>
      <c r="Q431" s="0" t="n">
        <v>9</v>
      </c>
      <c r="R431" s="0" t="n">
        <v>2</v>
      </c>
      <c r="S431" s="0" t="n">
        <v>0.497726411</v>
      </c>
      <c r="T431" s="0" t="n">
        <v>42.70196877</v>
      </c>
      <c r="U431" s="0" t="n">
        <v>47.31839783</v>
      </c>
      <c r="V431" s="0" t="n">
        <v>47.22412611</v>
      </c>
      <c r="W431" s="0" t="n">
        <v>14</v>
      </c>
      <c r="X431" s="0" t="n">
        <v>0.950441276</v>
      </c>
      <c r="Y431" s="0" t="n">
        <v>15.66666667</v>
      </c>
      <c r="Z431" s="0" t="n">
        <v>16</v>
      </c>
      <c r="AA431" s="0" t="n">
        <v>15</v>
      </c>
      <c r="AB431" s="0" t="n">
        <v>0</v>
      </c>
      <c r="AC431" s="0" t="n">
        <v>611</v>
      </c>
      <c r="AD431" s="0" t="n">
        <v>681</v>
      </c>
      <c r="AE431" s="0" t="n">
        <v>517</v>
      </c>
      <c r="AF431" s="0" t="n">
        <v>11</v>
      </c>
      <c r="AG431" s="0" t="n">
        <v>11</v>
      </c>
      <c r="AH431" s="0" t="n">
        <v>11</v>
      </c>
      <c r="AI431" s="0" t="n">
        <v>114</v>
      </c>
    </row>
    <row r="432" customFormat="false" ht="12.8" hidden="false" customHeight="false" outlineLevel="0" collapsed="false">
      <c r="A432" s="8" t="n">
        <v>0.0355219907407407</v>
      </c>
      <c r="B432" s="0" t="s">
        <v>52</v>
      </c>
      <c r="C432" s="0" t="n">
        <v>1473</v>
      </c>
      <c r="D432" s="0" t="n">
        <v>11</v>
      </c>
      <c r="E432" s="0" t="s">
        <v>60</v>
      </c>
      <c r="F432" s="0" t="n">
        <v>16</v>
      </c>
      <c r="G432" s="0" t="n">
        <v>3</v>
      </c>
      <c r="H432" s="0" t="s">
        <v>68</v>
      </c>
      <c r="I432" s="0" t="s">
        <v>68</v>
      </c>
      <c r="J432" s="0" t="n">
        <v>1</v>
      </c>
      <c r="K432" s="0" t="s">
        <v>69</v>
      </c>
      <c r="L432" s="0" t="s">
        <v>39</v>
      </c>
      <c r="M432" s="0" t="s">
        <v>68</v>
      </c>
      <c r="N432" s="0" t="n">
        <v>0.1</v>
      </c>
      <c r="O432" s="0" t="n">
        <v>15</v>
      </c>
      <c r="P432" s="0" t="n">
        <v>11</v>
      </c>
      <c r="Q432" s="0" t="n">
        <v>9</v>
      </c>
      <c r="R432" s="0" t="n">
        <v>2</v>
      </c>
      <c r="S432" s="0" t="n">
        <v>0.518030064</v>
      </c>
      <c r="T432" s="0" t="n">
        <v>42.70196877</v>
      </c>
      <c r="U432" s="0" t="n">
        <v>48.60828242</v>
      </c>
      <c r="V432" s="0" t="n">
        <v>48.54771784</v>
      </c>
      <c r="W432" s="0" t="n">
        <v>27</v>
      </c>
      <c r="X432" s="0" t="n">
        <v>1.83299389</v>
      </c>
      <c r="Y432" s="0" t="n">
        <v>15.66666667</v>
      </c>
      <c r="Z432" s="0" t="n">
        <v>16</v>
      </c>
      <c r="AA432" s="0" t="n">
        <v>15</v>
      </c>
      <c r="AB432" s="0" t="n">
        <v>0</v>
      </c>
      <c r="AC432" s="0" t="n">
        <v>585.6666667</v>
      </c>
      <c r="AD432" s="0" t="n">
        <v>637</v>
      </c>
      <c r="AE432" s="0" t="n">
        <v>559</v>
      </c>
      <c r="AF432" s="0" t="n">
        <v>11</v>
      </c>
      <c r="AG432" s="0" t="n">
        <v>11</v>
      </c>
      <c r="AH432" s="0" t="n">
        <v>11</v>
      </c>
      <c r="AI432" s="0" t="n">
        <v>128</v>
      </c>
    </row>
    <row r="433" customFormat="false" ht="12.8" hidden="false" customHeight="false" outlineLevel="0" collapsed="false">
      <c r="A433" s="8" t="n">
        <v>0.0355358796296296</v>
      </c>
      <c r="B433" s="0" t="s">
        <v>52</v>
      </c>
      <c r="C433" s="0" t="n">
        <v>1473</v>
      </c>
      <c r="D433" s="0" t="n">
        <v>12</v>
      </c>
      <c r="E433" s="0" t="s">
        <v>60</v>
      </c>
      <c r="F433" s="0" t="n">
        <v>16</v>
      </c>
      <c r="G433" s="0" t="n">
        <v>3</v>
      </c>
      <c r="H433" s="0" t="s">
        <v>68</v>
      </c>
      <c r="I433" s="0" t="s">
        <v>68</v>
      </c>
      <c r="J433" s="0" t="n">
        <v>1</v>
      </c>
      <c r="K433" s="0" t="s">
        <v>69</v>
      </c>
      <c r="L433" s="0" t="s">
        <v>39</v>
      </c>
      <c r="M433" s="0" t="s">
        <v>68</v>
      </c>
      <c r="N433" s="0" t="n">
        <v>0.1</v>
      </c>
      <c r="O433" s="0" t="n">
        <v>15</v>
      </c>
      <c r="P433" s="0" t="n">
        <v>11</v>
      </c>
      <c r="Q433" s="0" t="n">
        <v>9</v>
      </c>
      <c r="R433" s="0" t="n">
        <v>2</v>
      </c>
      <c r="S433" s="0" t="n">
        <v>1.126148687</v>
      </c>
      <c r="T433" s="0" t="n">
        <v>42.70196877</v>
      </c>
      <c r="U433" s="0" t="n">
        <v>47.7257298</v>
      </c>
      <c r="V433" s="0" t="n">
        <v>47.87379973</v>
      </c>
      <c r="W433" s="0" t="n">
        <v>15</v>
      </c>
      <c r="X433" s="0" t="n">
        <v>1.018329939</v>
      </c>
      <c r="Y433" s="0" t="n">
        <v>15.66666667</v>
      </c>
      <c r="Z433" s="0" t="n">
        <v>16</v>
      </c>
      <c r="AA433" s="0" t="n">
        <v>15</v>
      </c>
      <c r="AB433" s="0" t="n">
        <v>0</v>
      </c>
      <c r="AC433" s="0" t="n">
        <v>612.3333333</v>
      </c>
      <c r="AD433" s="0" t="n">
        <v>685</v>
      </c>
      <c r="AE433" s="0" t="n">
        <v>541</v>
      </c>
      <c r="AF433" s="0" t="n">
        <v>11</v>
      </c>
      <c r="AG433" s="0" t="n">
        <v>11</v>
      </c>
      <c r="AH433" s="0" t="n">
        <v>11</v>
      </c>
      <c r="AI433" s="0" t="n">
        <v>133.3333333</v>
      </c>
    </row>
    <row r="434" customFormat="false" ht="12.8" hidden="false" customHeight="false" outlineLevel="0" collapsed="false">
      <c r="A434" s="8" t="n">
        <v>0.0355416666666667</v>
      </c>
      <c r="B434" s="0" t="s">
        <v>52</v>
      </c>
      <c r="C434" s="0" t="n">
        <v>1473</v>
      </c>
      <c r="D434" s="0" t="n">
        <v>13</v>
      </c>
      <c r="E434" s="0" t="s">
        <v>60</v>
      </c>
      <c r="F434" s="0" t="n">
        <v>16</v>
      </c>
      <c r="G434" s="0" t="n">
        <v>3</v>
      </c>
      <c r="H434" s="0" t="s">
        <v>68</v>
      </c>
      <c r="I434" s="0" t="s">
        <v>68</v>
      </c>
      <c r="J434" s="0" t="n">
        <v>1</v>
      </c>
      <c r="K434" s="0" t="s">
        <v>69</v>
      </c>
      <c r="L434" s="0" t="s">
        <v>39</v>
      </c>
      <c r="M434" s="0" t="s">
        <v>68</v>
      </c>
      <c r="N434" s="0" t="n">
        <v>0.1</v>
      </c>
      <c r="O434" s="0" t="n">
        <v>15</v>
      </c>
      <c r="P434" s="0" t="n">
        <v>11</v>
      </c>
      <c r="Q434" s="0" t="n">
        <v>9</v>
      </c>
      <c r="R434" s="0" t="n">
        <v>2</v>
      </c>
      <c r="S434" s="0" t="n">
        <v>0.539860735</v>
      </c>
      <c r="T434" s="0" t="n">
        <v>42.70196877</v>
      </c>
      <c r="U434" s="0" t="n">
        <v>47.1826205</v>
      </c>
      <c r="V434" s="0" t="n">
        <v>47.24896836</v>
      </c>
      <c r="W434" s="0" t="n">
        <v>19</v>
      </c>
      <c r="X434" s="0" t="n">
        <v>1.289884589</v>
      </c>
      <c r="Y434" s="0" t="n">
        <v>15.66666667</v>
      </c>
      <c r="Z434" s="0" t="n">
        <v>16</v>
      </c>
      <c r="AA434" s="0" t="n">
        <v>15</v>
      </c>
      <c r="AB434" s="0" t="n">
        <v>0</v>
      </c>
      <c r="AC434" s="0" t="n">
        <v>617</v>
      </c>
      <c r="AD434" s="0" t="n">
        <v>703</v>
      </c>
      <c r="AE434" s="0" t="n">
        <v>521</v>
      </c>
      <c r="AF434" s="0" t="n">
        <v>10.66666667</v>
      </c>
      <c r="AG434" s="0" t="n">
        <v>11</v>
      </c>
      <c r="AH434" s="0" t="n">
        <v>10</v>
      </c>
      <c r="AI434" s="0" t="n">
        <v>108.6666667</v>
      </c>
    </row>
    <row r="435" customFormat="false" ht="12.8" hidden="false" customHeight="false" outlineLevel="0" collapsed="false">
      <c r="A435" s="8" t="n">
        <v>0.0355474537037037</v>
      </c>
      <c r="B435" s="0" t="s">
        <v>52</v>
      </c>
      <c r="C435" s="0" t="n">
        <v>1473</v>
      </c>
      <c r="D435" s="0" t="n">
        <v>14</v>
      </c>
      <c r="E435" s="0" t="s">
        <v>60</v>
      </c>
      <c r="F435" s="0" t="n">
        <v>16</v>
      </c>
      <c r="G435" s="0" t="n">
        <v>3</v>
      </c>
      <c r="H435" s="0" t="s">
        <v>68</v>
      </c>
      <c r="I435" s="0" t="s">
        <v>68</v>
      </c>
      <c r="J435" s="0" t="n">
        <v>1</v>
      </c>
      <c r="K435" s="0" t="s">
        <v>69</v>
      </c>
      <c r="L435" s="0" t="s">
        <v>39</v>
      </c>
      <c r="M435" s="0" t="s">
        <v>68</v>
      </c>
      <c r="N435" s="0" t="n">
        <v>0.1</v>
      </c>
      <c r="O435" s="0" t="n">
        <v>15</v>
      </c>
      <c r="P435" s="0" t="n">
        <v>11</v>
      </c>
      <c r="Q435" s="0" t="n">
        <v>9</v>
      </c>
      <c r="R435" s="0" t="n">
        <v>2</v>
      </c>
      <c r="S435" s="0" t="n">
        <v>0.488918917</v>
      </c>
      <c r="T435" s="0" t="n">
        <v>42.70196877</v>
      </c>
      <c r="U435" s="0" t="n">
        <v>49.69450102</v>
      </c>
      <c r="V435" s="0" t="n">
        <v>49.62406015</v>
      </c>
      <c r="W435" s="0" t="n">
        <v>10</v>
      </c>
      <c r="X435" s="0" t="n">
        <v>0.678886626</v>
      </c>
      <c r="Y435" s="0" t="n">
        <v>21</v>
      </c>
      <c r="Z435" s="0" t="n">
        <v>32</v>
      </c>
      <c r="AA435" s="0" t="n">
        <v>15</v>
      </c>
      <c r="AB435" s="0" t="n">
        <v>0</v>
      </c>
      <c r="AC435" s="0" t="n">
        <v>649</v>
      </c>
      <c r="AD435" s="0" t="n">
        <v>673</v>
      </c>
      <c r="AE435" s="0" t="n">
        <v>635</v>
      </c>
      <c r="AF435" s="0" t="n">
        <v>11</v>
      </c>
      <c r="AG435" s="0" t="n">
        <v>11</v>
      </c>
      <c r="AH435" s="0" t="n">
        <v>11</v>
      </c>
      <c r="AI435" s="0" t="n">
        <v>111.3333333</v>
      </c>
    </row>
    <row r="436" customFormat="false" ht="12.8" hidden="false" customHeight="false" outlineLevel="0" collapsed="false">
      <c r="A436" s="8" t="n">
        <v>0.0355532407407407</v>
      </c>
      <c r="B436" s="0" t="s">
        <v>52</v>
      </c>
      <c r="C436" s="0" t="n">
        <v>1473</v>
      </c>
      <c r="D436" s="0" t="n">
        <v>15</v>
      </c>
      <c r="E436" s="0" t="s">
        <v>60</v>
      </c>
      <c r="F436" s="0" t="n">
        <v>16</v>
      </c>
      <c r="G436" s="0" t="n">
        <v>3</v>
      </c>
      <c r="H436" s="0" t="s">
        <v>68</v>
      </c>
      <c r="I436" s="0" t="s">
        <v>68</v>
      </c>
      <c r="J436" s="0" t="n">
        <v>1</v>
      </c>
      <c r="K436" s="0" t="s">
        <v>69</v>
      </c>
      <c r="L436" s="0" t="s">
        <v>39</v>
      </c>
      <c r="M436" s="0" t="s">
        <v>68</v>
      </c>
      <c r="N436" s="0" t="n">
        <v>0.1</v>
      </c>
      <c r="O436" s="0" t="n">
        <v>15</v>
      </c>
      <c r="P436" s="0" t="n">
        <v>11</v>
      </c>
      <c r="Q436" s="0" t="n">
        <v>9</v>
      </c>
      <c r="R436" s="0" t="n">
        <v>2</v>
      </c>
      <c r="S436" s="0" t="n">
        <v>0.476893414</v>
      </c>
      <c r="T436" s="0" t="n">
        <v>42.70196877</v>
      </c>
      <c r="U436" s="0" t="n">
        <v>47.92939579</v>
      </c>
      <c r="V436" s="0" t="n">
        <v>47.98359535</v>
      </c>
      <c r="W436" s="0" t="n">
        <v>10</v>
      </c>
      <c r="X436" s="0" t="n">
        <v>0.678886626</v>
      </c>
      <c r="Y436" s="0" t="n">
        <v>15.66666667</v>
      </c>
      <c r="Z436" s="0" t="n">
        <v>16</v>
      </c>
      <c r="AA436" s="0" t="n">
        <v>15</v>
      </c>
      <c r="AB436" s="0" t="n">
        <v>0</v>
      </c>
      <c r="AC436" s="0" t="n">
        <v>596.3333333</v>
      </c>
      <c r="AD436" s="0" t="n">
        <v>625</v>
      </c>
      <c r="AE436" s="0" t="n">
        <v>561</v>
      </c>
      <c r="AF436" s="0" t="n">
        <v>11.33333333</v>
      </c>
      <c r="AG436" s="0" t="n">
        <v>12</v>
      </c>
      <c r="AH436" s="0" t="n">
        <v>11</v>
      </c>
      <c r="AI436" s="0" t="n">
        <v>120</v>
      </c>
    </row>
    <row r="437" customFormat="false" ht="12.8" hidden="false" customHeight="false" outlineLevel="0" collapsed="false">
      <c r="A437" s="8" t="n">
        <v>0.0355578703703704</v>
      </c>
      <c r="B437" s="0" t="s">
        <v>52</v>
      </c>
      <c r="C437" s="0" t="n">
        <v>1473</v>
      </c>
      <c r="D437" s="0" t="n">
        <v>16</v>
      </c>
      <c r="E437" s="0" t="s">
        <v>60</v>
      </c>
      <c r="F437" s="0" t="n">
        <v>16</v>
      </c>
      <c r="G437" s="0" t="n">
        <v>3</v>
      </c>
      <c r="H437" s="0" t="s">
        <v>68</v>
      </c>
      <c r="I437" s="0" t="s">
        <v>68</v>
      </c>
      <c r="J437" s="0" t="n">
        <v>1</v>
      </c>
      <c r="K437" s="0" t="s">
        <v>69</v>
      </c>
      <c r="L437" s="0" t="s">
        <v>39</v>
      </c>
      <c r="M437" s="0" t="s">
        <v>68</v>
      </c>
      <c r="N437" s="0" t="n">
        <v>0.1</v>
      </c>
      <c r="O437" s="0" t="n">
        <v>15</v>
      </c>
      <c r="P437" s="0" t="n">
        <v>11</v>
      </c>
      <c r="Q437" s="0" t="n">
        <v>9</v>
      </c>
      <c r="R437" s="0" t="n">
        <v>2</v>
      </c>
      <c r="S437" s="0" t="n">
        <v>0.461647888</v>
      </c>
      <c r="T437" s="0" t="n">
        <v>42.70196877</v>
      </c>
      <c r="U437" s="0" t="n">
        <v>47.31839783</v>
      </c>
      <c r="V437" s="0" t="n">
        <v>47.30743013</v>
      </c>
      <c r="W437" s="0" t="n">
        <v>6</v>
      </c>
      <c r="X437" s="0" t="n">
        <v>0.407331976</v>
      </c>
      <c r="Y437" s="0" t="n">
        <v>15.66666667</v>
      </c>
      <c r="Z437" s="0" t="n">
        <v>16</v>
      </c>
      <c r="AA437" s="0" t="n">
        <v>15</v>
      </c>
      <c r="AB437" s="0" t="n">
        <v>0</v>
      </c>
      <c r="AC437" s="0" t="n">
        <v>608.3333333</v>
      </c>
      <c r="AD437" s="0" t="n">
        <v>649</v>
      </c>
      <c r="AE437" s="0" t="n">
        <v>587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8" t="n">
        <v>0.0355636574074074</v>
      </c>
      <c r="B438" s="0" t="s">
        <v>52</v>
      </c>
      <c r="C438" s="0" t="n">
        <v>1473</v>
      </c>
      <c r="D438" s="0" t="n">
        <v>17</v>
      </c>
      <c r="E438" s="0" t="s">
        <v>60</v>
      </c>
      <c r="F438" s="0" t="n">
        <v>16</v>
      </c>
      <c r="G438" s="0" t="n">
        <v>3</v>
      </c>
      <c r="H438" s="0" t="s">
        <v>68</v>
      </c>
      <c r="I438" s="0" t="s">
        <v>68</v>
      </c>
      <c r="J438" s="0" t="n">
        <v>1</v>
      </c>
      <c r="K438" s="0" t="s">
        <v>69</v>
      </c>
      <c r="L438" s="0" t="s">
        <v>39</v>
      </c>
      <c r="M438" s="0" t="s">
        <v>68</v>
      </c>
      <c r="N438" s="0" t="n">
        <v>0.1</v>
      </c>
      <c r="O438" s="0" t="n">
        <v>15</v>
      </c>
      <c r="P438" s="0" t="n">
        <v>11</v>
      </c>
      <c r="Q438" s="0" t="n">
        <v>9</v>
      </c>
      <c r="R438" s="0" t="n">
        <v>2</v>
      </c>
      <c r="S438" s="0" t="n">
        <v>0.438251859</v>
      </c>
      <c r="T438" s="0" t="n">
        <v>42.70196877</v>
      </c>
      <c r="U438" s="0" t="n">
        <v>49.08350305</v>
      </c>
      <c r="V438" s="0" t="n">
        <v>49.17808219</v>
      </c>
      <c r="W438" s="0" t="n">
        <v>13</v>
      </c>
      <c r="X438" s="0" t="n">
        <v>0.882552614</v>
      </c>
      <c r="Y438" s="0" t="n">
        <v>15.66666667</v>
      </c>
      <c r="Z438" s="0" t="n">
        <v>16</v>
      </c>
      <c r="AA438" s="0" t="n">
        <v>15</v>
      </c>
      <c r="AB438" s="0" t="n">
        <v>0</v>
      </c>
      <c r="AC438" s="0" t="n">
        <v>615</v>
      </c>
      <c r="AD438" s="0" t="n">
        <v>665</v>
      </c>
      <c r="AE438" s="0" t="n">
        <v>517</v>
      </c>
      <c r="AF438" s="0" t="n">
        <v>10.66666667</v>
      </c>
      <c r="AG438" s="0" t="n">
        <v>11</v>
      </c>
      <c r="AH438" s="0" t="n">
        <v>10</v>
      </c>
      <c r="AI438" s="0" t="n">
        <v>126</v>
      </c>
    </row>
    <row r="439" customFormat="false" ht="12.8" hidden="false" customHeight="false" outlineLevel="0" collapsed="false">
      <c r="A439" s="8" t="n">
        <v>0.0355694444444444</v>
      </c>
      <c r="B439" s="0" t="s">
        <v>52</v>
      </c>
      <c r="C439" s="0" t="n">
        <v>1473</v>
      </c>
      <c r="D439" s="0" t="n">
        <v>18</v>
      </c>
      <c r="E439" s="0" t="s">
        <v>60</v>
      </c>
      <c r="F439" s="0" t="n">
        <v>16</v>
      </c>
      <c r="G439" s="0" t="n">
        <v>3</v>
      </c>
      <c r="H439" s="0" t="s">
        <v>68</v>
      </c>
      <c r="I439" s="0" t="s">
        <v>68</v>
      </c>
      <c r="J439" s="0" t="n">
        <v>1</v>
      </c>
      <c r="K439" s="0" t="s">
        <v>69</v>
      </c>
      <c r="L439" s="0" t="s">
        <v>39</v>
      </c>
      <c r="M439" s="0" t="s">
        <v>68</v>
      </c>
      <c r="N439" s="0" t="n">
        <v>0.1</v>
      </c>
      <c r="O439" s="0" t="n">
        <v>15</v>
      </c>
      <c r="P439" s="0" t="n">
        <v>11</v>
      </c>
      <c r="Q439" s="0" t="n">
        <v>9</v>
      </c>
      <c r="R439" s="0" t="n">
        <v>2</v>
      </c>
      <c r="S439" s="0" t="n">
        <v>0.490505506</v>
      </c>
      <c r="T439" s="0" t="n">
        <v>42.70196877</v>
      </c>
      <c r="U439" s="0" t="n">
        <v>46.70739986</v>
      </c>
      <c r="V439" s="0" t="n">
        <v>46.59325533</v>
      </c>
      <c r="W439" s="0" t="n">
        <v>20</v>
      </c>
      <c r="X439" s="0" t="n">
        <v>1.357773252</v>
      </c>
      <c r="Y439" s="0" t="n">
        <v>15.66666667</v>
      </c>
      <c r="Z439" s="0" t="n">
        <v>16</v>
      </c>
      <c r="AA439" s="0" t="n">
        <v>15</v>
      </c>
      <c r="AB439" s="0" t="n">
        <v>0</v>
      </c>
      <c r="AC439" s="0" t="n">
        <v>614.3333333</v>
      </c>
      <c r="AD439" s="0" t="n">
        <v>659</v>
      </c>
      <c r="AE439" s="0" t="n">
        <v>571</v>
      </c>
      <c r="AF439" s="0" t="n">
        <v>10.66666667</v>
      </c>
      <c r="AG439" s="0" t="n">
        <v>11</v>
      </c>
      <c r="AH439" s="0" t="n">
        <v>10</v>
      </c>
      <c r="AI439" s="0" t="n">
        <v>134</v>
      </c>
    </row>
    <row r="440" customFormat="false" ht="12.8" hidden="false" customHeight="false" outlineLevel="0" collapsed="false">
      <c r="A440" s="8" t="n">
        <v>0.0355740740740741</v>
      </c>
      <c r="B440" s="0" t="s">
        <v>52</v>
      </c>
      <c r="C440" s="0" t="n">
        <v>1473</v>
      </c>
      <c r="D440" s="0" t="n">
        <v>19</v>
      </c>
      <c r="E440" s="0" t="s">
        <v>60</v>
      </c>
      <c r="F440" s="0" t="n">
        <v>16</v>
      </c>
      <c r="G440" s="0" t="n">
        <v>3</v>
      </c>
      <c r="H440" s="0" t="s">
        <v>68</v>
      </c>
      <c r="I440" s="0" t="s">
        <v>68</v>
      </c>
      <c r="J440" s="0" t="n">
        <v>1</v>
      </c>
      <c r="K440" s="0" t="s">
        <v>69</v>
      </c>
      <c r="L440" s="0" t="s">
        <v>39</v>
      </c>
      <c r="M440" s="0" t="s">
        <v>68</v>
      </c>
      <c r="N440" s="0" t="n">
        <v>0.1</v>
      </c>
      <c r="O440" s="0" t="n">
        <v>15</v>
      </c>
      <c r="P440" s="0" t="n">
        <v>11</v>
      </c>
      <c r="Q440" s="0" t="n">
        <v>9</v>
      </c>
      <c r="R440" s="0" t="n">
        <v>2</v>
      </c>
      <c r="S440" s="0" t="n">
        <v>0.42960327</v>
      </c>
      <c r="T440" s="0" t="n">
        <v>42.70196877</v>
      </c>
      <c r="U440" s="0" t="n">
        <v>47.7257298</v>
      </c>
      <c r="V440" s="0" t="n">
        <v>47.54098361</v>
      </c>
      <c r="W440" s="0" t="n">
        <v>9</v>
      </c>
      <c r="X440" s="0" t="n">
        <v>0.610997963</v>
      </c>
      <c r="Y440" s="0" t="n">
        <v>15.66666667</v>
      </c>
      <c r="Z440" s="0" t="n">
        <v>16</v>
      </c>
      <c r="AA440" s="0" t="n">
        <v>15</v>
      </c>
      <c r="AB440" s="0" t="n">
        <v>0</v>
      </c>
      <c r="AC440" s="0" t="n">
        <v>630.3333333</v>
      </c>
      <c r="AD440" s="0" t="n">
        <v>659</v>
      </c>
      <c r="AE440" s="0" t="n">
        <v>579</v>
      </c>
      <c r="AF440" s="0" t="n">
        <v>11.33333333</v>
      </c>
      <c r="AG440" s="0" t="n">
        <v>12</v>
      </c>
      <c r="AH440" s="0" t="n">
        <v>11</v>
      </c>
      <c r="AI440" s="0" t="n">
        <v>124.6666667</v>
      </c>
    </row>
    <row r="441" customFormat="false" ht="12.8" hidden="false" customHeight="false" outlineLevel="0" collapsed="false">
      <c r="A441" s="8" t="n">
        <v>0.0355787037037037</v>
      </c>
      <c r="B441" s="0" t="s">
        <v>52</v>
      </c>
      <c r="C441" s="0" t="n">
        <v>1473</v>
      </c>
      <c r="D441" s="0" t="n">
        <v>20</v>
      </c>
      <c r="E441" s="0" t="s">
        <v>60</v>
      </c>
      <c r="F441" s="0" t="n">
        <v>16</v>
      </c>
      <c r="G441" s="0" t="n">
        <v>3</v>
      </c>
      <c r="H441" s="0" t="s">
        <v>68</v>
      </c>
      <c r="I441" s="0" t="s">
        <v>68</v>
      </c>
      <c r="J441" s="0" t="n">
        <v>1</v>
      </c>
      <c r="K441" s="0" t="s">
        <v>69</v>
      </c>
      <c r="L441" s="0" t="s">
        <v>39</v>
      </c>
      <c r="M441" s="0" t="s">
        <v>68</v>
      </c>
      <c r="N441" s="0" t="n">
        <v>0.1</v>
      </c>
      <c r="O441" s="0" t="n">
        <v>15</v>
      </c>
      <c r="P441" s="0" t="n">
        <v>11</v>
      </c>
      <c r="Q441" s="0" t="n">
        <v>9</v>
      </c>
      <c r="R441" s="0" t="n">
        <v>2</v>
      </c>
      <c r="S441" s="0" t="n">
        <v>0.439989471</v>
      </c>
      <c r="T441" s="0" t="n">
        <v>42.70196877</v>
      </c>
      <c r="U441" s="0" t="n">
        <v>48.40461643</v>
      </c>
      <c r="V441" s="0" t="n">
        <v>48.39151266</v>
      </c>
      <c r="W441" s="0" t="n">
        <v>12</v>
      </c>
      <c r="X441" s="0" t="n">
        <v>0.814663951</v>
      </c>
      <c r="Y441" s="0" t="n">
        <v>20.66666667</v>
      </c>
      <c r="Z441" s="0" t="n">
        <v>31</v>
      </c>
      <c r="AA441" s="0" t="n">
        <v>15</v>
      </c>
      <c r="AB441" s="0" t="n">
        <v>0</v>
      </c>
      <c r="AC441" s="0" t="n">
        <v>600.3333333</v>
      </c>
      <c r="AD441" s="0" t="n">
        <v>647</v>
      </c>
      <c r="AE441" s="0" t="n">
        <v>565</v>
      </c>
      <c r="AF441" s="0" t="n">
        <v>11</v>
      </c>
      <c r="AG441" s="0" t="n">
        <v>11</v>
      </c>
      <c r="AH441" s="0" t="n">
        <v>11</v>
      </c>
      <c r="AI441" s="0" t="n">
        <v>122.6666667</v>
      </c>
    </row>
    <row r="442" customFormat="false" ht="12.8" hidden="false" customHeight="false" outlineLevel="0" collapsed="false">
      <c r="A442" s="8" t="n">
        <v>0.035587962962963</v>
      </c>
      <c r="B442" s="0" t="s">
        <v>52</v>
      </c>
      <c r="C442" s="0" t="n">
        <v>1473</v>
      </c>
      <c r="D442" s="0" t="n">
        <v>1</v>
      </c>
      <c r="E442" s="0" t="s">
        <v>61</v>
      </c>
      <c r="F442" s="0" t="n">
        <v>16</v>
      </c>
      <c r="G442" s="0" t="n">
        <v>3</v>
      </c>
      <c r="H442" s="0" t="s">
        <v>68</v>
      </c>
      <c r="I442" s="0" t="s">
        <v>68</v>
      </c>
      <c r="J442" s="0" t="n">
        <v>1</v>
      </c>
      <c r="K442" s="0" t="s">
        <v>69</v>
      </c>
      <c r="L442" s="0" t="s">
        <v>39</v>
      </c>
      <c r="M442" s="0" t="s">
        <v>68</v>
      </c>
      <c r="N442" s="0" t="n">
        <v>0.1</v>
      </c>
      <c r="O442" s="0" t="n">
        <v>15</v>
      </c>
      <c r="P442" s="0" t="n">
        <v>11</v>
      </c>
      <c r="Q442" s="0" t="n">
        <v>9</v>
      </c>
      <c r="R442" s="0" t="n">
        <v>2</v>
      </c>
      <c r="S442" s="0" t="n">
        <v>0.707616377</v>
      </c>
      <c r="T442" s="0" t="n">
        <v>42.70196877</v>
      </c>
      <c r="U442" s="0" t="n">
        <v>47.86150713</v>
      </c>
      <c r="V442" s="0" t="n">
        <v>48.14814815</v>
      </c>
      <c r="W442" s="0" t="n">
        <v>15</v>
      </c>
      <c r="X442" s="0" t="n">
        <v>1.018329939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449</v>
      </c>
      <c r="AD442" s="0" t="n">
        <v>519</v>
      </c>
      <c r="AE442" s="0" t="n">
        <v>411</v>
      </c>
      <c r="AF442" s="0" t="n">
        <v>15.66666667</v>
      </c>
      <c r="AG442" s="0" t="n">
        <v>16</v>
      </c>
      <c r="AH442" s="0" t="n">
        <v>15</v>
      </c>
      <c r="AI442" s="0" t="n">
        <v>134.6666667</v>
      </c>
    </row>
    <row r="443" customFormat="false" ht="12.8" hidden="false" customHeight="false" outlineLevel="0" collapsed="false">
      <c r="A443" s="8" t="n">
        <v>0.0355949074074074</v>
      </c>
      <c r="B443" s="0" t="s">
        <v>52</v>
      </c>
      <c r="C443" s="0" t="n">
        <v>1473</v>
      </c>
      <c r="D443" s="0" t="n">
        <v>2</v>
      </c>
      <c r="E443" s="0" t="s">
        <v>61</v>
      </c>
      <c r="F443" s="0" t="n">
        <v>16</v>
      </c>
      <c r="G443" s="0" t="n">
        <v>3</v>
      </c>
      <c r="H443" s="0" t="s">
        <v>68</v>
      </c>
      <c r="I443" s="0" t="s">
        <v>68</v>
      </c>
      <c r="J443" s="0" t="n">
        <v>1</v>
      </c>
      <c r="K443" s="0" t="s">
        <v>69</v>
      </c>
      <c r="L443" s="0" t="s">
        <v>39</v>
      </c>
      <c r="M443" s="0" t="s">
        <v>68</v>
      </c>
      <c r="N443" s="0" t="n">
        <v>0.1</v>
      </c>
      <c r="O443" s="0" t="n">
        <v>15</v>
      </c>
      <c r="P443" s="0" t="n">
        <v>11</v>
      </c>
      <c r="Q443" s="0" t="n">
        <v>9</v>
      </c>
      <c r="R443" s="0" t="n">
        <v>2</v>
      </c>
      <c r="S443" s="0" t="n">
        <v>0.682007421</v>
      </c>
      <c r="T443" s="0" t="n">
        <v>42.70196877</v>
      </c>
      <c r="U443" s="0" t="n">
        <v>48.94772573</v>
      </c>
      <c r="V443" s="0" t="n">
        <v>49.00752909</v>
      </c>
      <c r="W443" s="0" t="n">
        <v>12</v>
      </c>
      <c r="X443" s="0" t="n">
        <v>0.814663951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491</v>
      </c>
      <c r="AD443" s="0" t="n">
        <v>525</v>
      </c>
      <c r="AE443" s="0" t="n">
        <v>463</v>
      </c>
      <c r="AF443" s="0" t="n">
        <v>15.66666667</v>
      </c>
      <c r="AG443" s="0" t="n">
        <v>16</v>
      </c>
      <c r="AH443" s="0" t="n">
        <v>15</v>
      </c>
      <c r="AI443" s="0" t="n">
        <v>127.3333333</v>
      </c>
    </row>
    <row r="444" customFormat="false" ht="12.8" hidden="false" customHeight="false" outlineLevel="0" collapsed="false">
      <c r="A444" s="8" t="n">
        <v>0.0356041666666667</v>
      </c>
      <c r="B444" s="0" t="s">
        <v>52</v>
      </c>
      <c r="C444" s="0" t="n">
        <v>1473</v>
      </c>
      <c r="D444" s="0" t="n">
        <v>3</v>
      </c>
      <c r="E444" s="0" t="s">
        <v>61</v>
      </c>
      <c r="F444" s="0" t="n">
        <v>16</v>
      </c>
      <c r="G444" s="0" t="n">
        <v>3</v>
      </c>
      <c r="H444" s="0" t="s">
        <v>68</v>
      </c>
      <c r="I444" s="0" t="s">
        <v>68</v>
      </c>
      <c r="J444" s="0" t="n">
        <v>1</v>
      </c>
      <c r="K444" s="0" t="s">
        <v>69</v>
      </c>
      <c r="L444" s="0" t="s">
        <v>39</v>
      </c>
      <c r="M444" s="0" t="s">
        <v>68</v>
      </c>
      <c r="N444" s="0" t="n">
        <v>0.1</v>
      </c>
      <c r="O444" s="0" t="n">
        <v>15</v>
      </c>
      <c r="P444" s="0" t="n">
        <v>11</v>
      </c>
      <c r="Q444" s="0" t="n">
        <v>9</v>
      </c>
      <c r="R444" s="0" t="n">
        <v>2</v>
      </c>
      <c r="S444" s="0" t="n">
        <v>0.792800055</v>
      </c>
      <c r="T444" s="0" t="n">
        <v>42.70196877</v>
      </c>
      <c r="U444" s="0" t="n">
        <v>48.33672777</v>
      </c>
      <c r="V444" s="0" t="n">
        <v>47.88927336</v>
      </c>
      <c r="W444" s="0" t="n">
        <v>28</v>
      </c>
      <c r="X444" s="0" t="n">
        <v>1.900882553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525.6666667</v>
      </c>
      <c r="AD444" s="0" t="n">
        <v>599</v>
      </c>
      <c r="AE444" s="0" t="n">
        <v>483</v>
      </c>
      <c r="AF444" s="0" t="n">
        <v>15.66666667</v>
      </c>
      <c r="AG444" s="0" t="n">
        <v>16</v>
      </c>
      <c r="AH444" s="0" t="n">
        <v>15</v>
      </c>
      <c r="AI444" s="0" t="n">
        <v>130</v>
      </c>
    </row>
    <row r="445" customFormat="false" ht="12.8" hidden="false" customHeight="false" outlineLevel="0" collapsed="false">
      <c r="A445" s="8" t="n">
        <v>0.0356134259259259</v>
      </c>
      <c r="B445" s="0" t="s">
        <v>52</v>
      </c>
      <c r="C445" s="0" t="n">
        <v>1473</v>
      </c>
      <c r="D445" s="0" t="n">
        <v>4</v>
      </c>
      <c r="E445" s="0" t="s">
        <v>61</v>
      </c>
      <c r="F445" s="0" t="n">
        <v>16</v>
      </c>
      <c r="G445" s="0" t="n">
        <v>3</v>
      </c>
      <c r="H445" s="0" t="s">
        <v>68</v>
      </c>
      <c r="I445" s="0" t="s">
        <v>68</v>
      </c>
      <c r="J445" s="0" t="n">
        <v>1</v>
      </c>
      <c r="K445" s="0" t="s">
        <v>69</v>
      </c>
      <c r="L445" s="0" t="s">
        <v>39</v>
      </c>
      <c r="M445" s="0" t="s">
        <v>68</v>
      </c>
      <c r="N445" s="0" t="n">
        <v>0.1</v>
      </c>
      <c r="O445" s="0" t="n">
        <v>15</v>
      </c>
      <c r="P445" s="0" t="n">
        <v>11</v>
      </c>
      <c r="Q445" s="0" t="n">
        <v>9</v>
      </c>
      <c r="R445" s="0" t="n">
        <v>2</v>
      </c>
      <c r="S445" s="0" t="n">
        <v>0.803162682</v>
      </c>
      <c r="T445" s="0" t="n">
        <v>42.70196877</v>
      </c>
      <c r="U445" s="0" t="n">
        <v>48.06517312</v>
      </c>
      <c r="V445" s="0" t="n">
        <v>48.24982841</v>
      </c>
      <c r="W445" s="0" t="n">
        <v>16</v>
      </c>
      <c r="X445" s="0" t="n">
        <v>1.086218601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481.6666667</v>
      </c>
      <c r="AD445" s="0" t="n">
        <v>517</v>
      </c>
      <c r="AE445" s="0" t="n">
        <v>459</v>
      </c>
      <c r="AF445" s="0" t="n">
        <v>14.66666667</v>
      </c>
      <c r="AG445" s="0" t="n">
        <v>15</v>
      </c>
      <c r="AH445" s="0" t="n">
        <v>14</v>
      </c>
      <c r="AI445" s="0" t="n">
        <v>124.6666667</v>
      </c>
    </row>
    <row r="446" customFormat="false" ht="12.8" hidden="false" customHeight="false" outlineLevel="0" collapsed="false">
      <c r="A446" s="8" t="n">
        <v>0.0356226851851852</v>
      </c>
      <c r="B446" s="0" t="s">
        <v>52</v>
      </c>
      <c r="C446" s="0" t="n">
        <v>1473</v>
      </c>
      <c r="D446" s="0" t="n">
        <v>5</v>
      </c>
      <c r="E446" s="0" t="s">
        <v>61</v>
      </c>
      <c r="F446" s="0" t="n">
        <v>16</v>
      </c>
      <c r="G446" s="0" t="n">
        <v>3</v>
      </c>
      <c r="H446" s="0" t="s">
        <v>68</v>
      </c>
      <c r="I446" s="0" t="s">
        <v>68</v>
      </c>
      <c r="J446" s="0" t="n">
        <v>1</v>
      </c>
      <c r="K446" s="0" t="s">
        <v>69</v>
      </c>
      <c r="L446" s="0" t="s">
        <v>39</v>
      </c>
      <c r="M446" s="0" t="s">
        <v>68</v>
      </c>
      <c r="N446" s="0" t="n">
        <v>0.1</v>
      </c>
      <c r="O446" s="0" t="n">
        <v>15</v>
      </c>
      <c r="P446" s="0" t="n">
        <v>11</v>
      </c>
      <c r="Q446" s="0" t="n">
        <v>9</v>
      </c>
      <c r="R446" s="0" t="n">
        <v>2</v>
      </c>
      <c r="S446" s="0" t="n">
        <v>0.767169706</v>
      </c>
      <c r="T446" s="0" t="n">
        <v>42.70196877</v>
      </c>
      <c r="U446" s="0" t="n">
        <v>48.67617108</v>
      </c>
      <c r="V446" s="0" t="n">
        <v>48.72852234</v>
      </c>
      <c r="W446" s="0" t="n">
        <v>18</v>
      </c>
      <c r="X446" s="0" t="n">
        <v>1.221995927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456.3333333</v>
      </c>
      <c r="AD446" s="0" t="n">
        <v>481</v>
      </c>
      <c r="AE446" s="0" t="n">
        <v>433</v>
      </c>
      <c r="AF446" s="0" t="n">
        <v>15.33333333</v>
      </c>
      <c r="AG446" s="0" t="n">
        <v>16</v>
      </c>
      <c r="AH446" s="0" t="n">
        <v>14</v>
      </c>
      <c r="AI446" s="0" t="n">
        <v>141.3333333</v>
      </c>
    </row>
    <row r="447" customFormat="false" ht="12.8" hidden="false" customHeight="false" outlineLevel="0" collapsed="false">
      <c r="A447" s="8" t="n">
        <v>0.0356319444444444</v>
      </c>
      <c r="B447" s="0" t="s">
        <v>52</v>
      </c>
      <c r="C447" s="0" t="n">
        <v>1473</v>
      </c>
      <c r="D447" s="0" t="n">
        <v>6</v>
      </c>
      <c r="E447" s="0" t="s">
        <v>61</v>
      </c>
      <c r="F447" s="0" t="n">
        <v>16</v>
      </c>
      <c r="G447" s="0" t="n">
        <v>3</v>
      </c>
      <c r="H447" s="0" t="s">
        <v>68</v>
      </c>
      <c r="I447" s="0" t="s">
        <v>68</v>
      </c>
      <c r="J447" s="0" t="n">
        <v>1</v>
      </c>
      <c r="K447" s="0" t="s">
        <v>69</v>
      </c>
      <c r="L447" s="0" t="s">
        <v>39</v>
      </c>
      <c r="M447" s="0" t="s">
        <v>68</v>
      </c>
      <c r="N447" s="0" t="n">
        <v>0.1</v>
      </c>
      <c r="O447" s="0" t="n">
        <v>15</v>
      </c>
      <c r="P447" s="0" t="n">
        <v>11</v>
      </c>
      <c r="Q447" s="0" t="n">
        <v>9</v>
      </c>
      <c r="R447" s="0" t="n">
        <v>2</v>
      </c>
      <c r="S447" s="0" t="n">
        <v>0.82027874</v>
      </c>
      <c r="T447" s="0" t="n">
        <v>42.70196877</v>
      </c>
      <c r="U447" s="0" t="n">
        <v>47.1826205</v>
      </c>
      <c r="V447" s="0" t="n">
        <v>47.23549488</v>
      </c>
      <c r="W447" s="0" t="n">
        <v>8</v>
      </c>
      <c r="X447" s="0" t="n">
        <v>0.543109301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495.6666667</v>
      </c>
      <c r="AD447" s="0" t="n">
        <v>507</v>
      </c>
      <c r="AE447" s="0" t="n">
        <v>483</v>
      </c>
      <c r="AF447" s="0" t="n">
        <v>15.66666667</v>
      </c>
      <c r="AG447" s="0" t="n">
        <v>16</v>
      </c>
      <c r="AH447" s="0" t="n">
        <v>15</v>
      </c>
      <c r="AI447" s="0" t="n">
        <v>126</v>
      </c>
    </row>
    <row r="448" customFormat="false" ht="12.8" hidden="false" customHeight="false" outlineLevel="0" collapsed="false">
      <c r="A448" s="8" t="n">
        <v>0.0356423611111111</v>
      </c>
      <c r="B448" s="0" t="s">
        <v>52</v>
      </c>
      <c r="C448" s="0" t="n">
        <v>1473</v>
      </c>
      <c r="D448" s="0" t="n">
        <v>7</v>
      </c>
      <c r="E448" s="0" t="s">
        <v>61</v>
      </c>
      <c r="F448" s="0" t="n">
        <v>16</v>
      </c>
      <c r="G448" s="0" t="n">
        <v>3</v>
      </c>
      <c r="H448" s="0" t="s">
        <v>68</v>
      </c>
      <c r="I448" s="0" t="s">
        <v>68</v>
      </c>
      <c r="J448" s="0" t="n">
        <v>1</v>
      </c>
      <c r="K448" s="0" t="s">
        <v>69</v>
      </c>
      <c r="L448" s="0" t="s">
        <v>39</v>
      </c>
      <c r="M448" s="0" t="s">
        <v>68</v>
      </c>
      <c r="N448" s="0" t="n">
        <v>0.1</v>
      </c>
      <c r="O448" s="0" t="n">
        <v>15</v>
      </c>
      <c r="P448" s="0" t="n">
        <v>11</v>
      </c>
      <c r="Q448" s="0" t="n">
        <v>9</v>
      </c>
      <c r="R448" s="0" t="n">
        <v>2</v>
      </c>
      <c r="S448" s="0" t="n">
        <v>0.839897849</v>
      </c>
      <c r="T448" s="0" t="n">
        <v>42.70196877</v>
      </c>
      <c r="U448" s="0" t="n">
        <v>48.8119484</v>
      </c>
      <c r="V448" s="0" t="n">
        <v>49.03846154</v>
      </c>
      <c r="W448" s="0" t="n">
        <v>17</v>
      </c>
      <c r="X448" s="0" t="n">
        <v>1.154107264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481.6666667</v>
      </c>
      <c r="AD448" s="0" t="n">
        <v>529</v>
      </c>
      <c r="AE448" s="0" t="n">
        <v>419</v>
      </c>
      <c r="AF448" s="0" t="n">
        <v>15.33333333</v>
      </c>
      <c r="AG448" s="0" t="n">
        <v>16</v>
      </c>
      <c r="AH448" s="0" t="n">
        <v>15</v>
      </c>
      <c r="AI448" s="0" t="n">
        <v>144</v>
      </c>
    </row>
    <row r="449" customFormat="false" ht="12.8" hidden="false" customHeight="false" outlineLevel="0" collapsed="false">
      <c r="A449" s="8" t="n">
        <v>0.035650462962963</v>
      </c>
      <c r="B449" s="0" t="s">
        <v>52</v>
      </c>
      <c r="C449" s="0" t="n">
        <v>1473</v>
      </c>
      <c r="D449" s="0" t="n">
        <v>8</v>
      </c>
      <c r="E449" s="0" t="s">
        <v>61</v>
      </c>
      <c r="F449" s="0" t="n">
        <v>16</v>
      </c>
      <c r="G449" s="0" t="n">
        <v>3</v>
      </c>
      <c r="H449" s="0" t="s">
        <v>68</v>
      </c>
      <c r="I449" s="0" t="s">
        <v>68</v>
      </c>
      <c r="J449" s="0" t="n">
        <v>1</v>
      </c>
      <c r="K449" s="0" t="s">
        <v>69</v>
      </c>
      <c r="L449" s="0" t="s">
        <v>39</v>
      </c>
      <c r="M449" s="0" t="s">
        <v>68</v>
      </c>
      <c r="N449" s="0" t="n">
        <v>0.1</v>
      </c>
      <c r="O449" s="0" t="n">
        <v>15</v>
      </c>
      <c r="P449" s="0" t="n">
        <v>11</v>
      </c>
      <c r="Q449" s="0" t="n">
        <v>9</v>
      </c>
      <c r="R449" s="0" t="n">
        <v>2</v>
      </c>
      <c r="S449" s="0" t="n">
        <v>0.71725069</v>
      </c>
      <c r="T449" s="0" t="n">
        <v>42.70196877</v>
      </c>
      <c r="U449" s="0" t="n">
        <v>47.65784114</v>
      </c>
      <c r="V449" s="0" t="n">
        <v>47.6256022</v>
      </c>
      <c r="W449" s="0" t="n">
        <v>20</v>
      </c>
      <c r="X449" s="0" t="n">
        <v>1.357773252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509.6666667</v>
      </c>
      <c r="AD449" s="0" t="n">
        <v>521</v>
      </c>
      <c r="AE449" s="0" t="n">
        <v>487</v>
      </c>
      <c r="AF449" s="0" t="n">
        <v>14.66666667</v>
      </c>
      <c r="AG449" s="0" t="n">
        <v>16</v>
      </c>
      <c r="AH449" s="0" t="n">
        <v>13</v>
      </c>
      <c r="AI449" s="0" t="n">
        <v>128</v>
      </c>
    </row>
    <row r="450" customFormat="false" ht="12.8" hidden="false" customHeight="false" outlineLevel="0" collapsed="false">
      <c r="A450" s="8" t="n">
        <v>0.0356585648148148</v>
      </c>
      <c r="B450" s="0" t="s">
        <v>52</v>
      </c>
      <c r="C450" s="0" t="n">
        <v>1473</v>
      </c>
      <c r="D450" s="0" t="n">
        <v>9</v>
      </c>
      <c r="E450" s="0" t="s">
        <v>61</v>
      </c>
      <c r="F450" s="0" t="n">
        <v>16</v>
      </c>
      <c r="G450" s="0" t="n">
        <v>3</v>
      </c>
      <c r="H450" s="0" t="s">
        <v>68</v>
      </c>
      <c r="I450" s="0" t="s">
        <v>68</v>
      </c>
      <c r="J450" s="0" t="n">
        <v>1</v>
      </c>
      <c r="K450" s="0" t="s">
        <v>69</v>
      </c>
      <c r="L450" s="0" t="s">
        <v>39</v>
      </c>
      <c r="M450" s="0" t="s">
        <v>68</v>
      </c>
      <c r="N450" s="0" t="n">
        <v>0.1</v>
      </c>
      <c r="O450" s="0" t="n">
        <v>15</v>
      </c>
      <c r="P450" s="0" t="n">
        <v>11</v>
      </c>
      <c r="Q450" s="0" t="n">
        <v>9</v>
      </c>
      <c r="R450" s="0" t="n">
        <v>2</v>
      </c>
      <c r="S450" s="0" t="n">
        <v>0.700025081</v>
      </c>
      <c r="T450" s="0" t="n">
        <v>42.70196877</v>
      </c>
      <c r="U450" s="0" t="n">
        <v>49.83027834</v>
      </c>
      <c r="V450" s="0" t="n">
        <v>49.93150685</v>
      </c>
      <c r="W450" s="0" t="n">
        <v>13</v>
      </c>
      <c r="X450" s="0" t="n">
        <v>0.882552614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487.6666667</v>
      </c>
      <c r="AD450" s="0" t="n">
        <v>515</v>
      </c>
      <c r="AE450" s="0" t="n">
        <v>465</v>
      </c>
      <c r="AF450" s="0" t="n">
        <v>14.66666667</v>
      </c>
      <c r="AG450" s="0" t="n">
        <v>15</v>
      </c>
      <c r="AH450" s="0" t="n">
        <v>14</v>
      </c>
      <c r="AI450" s="0" t="n">
        <v>135.3333333</v>
      </c>
    </row>
    <row r="451" customFormat="false" ht="12.8" hidden="false" customHeight="false" outlineLevel="0" collapsed="false">
      <c r="A451" s="8" t="n">
        <v>0.0356666666666667</v>
      </c>
      <c r="B451" s="0" t="s">
        <v>52</v>
      </c>
      <c r="C451" s="0" t="n">
        <v>1473</v>
      </c>
      <c r="D451" s="0" t="n">
        <v>10</v>
      </c>
      <c r="E451" s="0" t="s">
        <v>61</v>
      </c>
      <c r="F451" s="0" t="n">
        <v>16</v>
      </c>
      <c r="G451" s="0" t="n">
        <v>3</v>
      </c>
      <c r="H451" s="0" t="s">
        <v>68</v>
      </c>
      <c r="I451" s="0" t="s">
        <v>68</v>
      </c>
      <c r="J451" s="0" t="n">
        <v>1</v>
      </c>
      <c r="K451" s="0" t="s">
        <v>69</v>
      </c>
      <c r="L451" s="0" t="s">
        <v>39</v>
      </c>
      <c r="M451" s="0" t="s">
        <v>68</v>
      </c>
      <c r="N451" s="0" t="n">
        <v>0.1</v>
      </c>
      <c r="O451" s="0" t="n">
        <v>15</v>
      </c>
      <c r="P451" s="0" t="n">
        <v>11</v>
      </c>
      <c r="Q451" s="0" t="n">
        <v>9</v>
      </c>
      <c r="R451" s="0" t="n">
        <v>2</v>
      </c>
      <c r="S451" s="0" t="n">
        <v>0.760493304</v>
      </c>
      <c r="T451" s="0" t="n">
        <v>42.70196877</v>
      </c>
      <c r="U451" s="0" t="n">
        <v>49.55872369</v>
      </c>
      <c r="V451" s="0" t="n">
        <v>49.58847737</v>
      </c>
      <c r="W451" s="0" t="n">
        <v>15</v>
      </c>
      <c r="X451" s="0" t="n">
        <v>1.018329939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497</v>
      </c>
      <c r="AD451" s="0" t="n">
        <v>517</v>
      </c>
      <c r="AE451" s="0" t="n">
        <v>477</v>
      </c>
      <c r="AF451" s="0" t="n">
        <v>14.66666667</v>
      </c>
      <c r="AG451" s="0" t="n">
        <v>16</v>
      </c>
      <c r="AH451" s="0" t="n">
        <v>13</v>
      </c>
      <c r="AI451" s="0" t="n">
        <v>132.6666667</v>
      </c>
    </row>
    <row r="452" customFormat="false" ht="12.8" hidden="false" customHeight="false" outlineLevel="0" collapsed="false">
      <c r="A452" s="8" t="n">
        <v>0.0356759259259259</v>
      </c>
      <c r="B452" s="0" t="s">
        <v>52</v>
      </c>
      <c r="C452" s="0" t="n">
        <v>1473</v>
      </c>
      <c r="D452" s="0" t="n">
        <v>11</v>
      </c>
      <c r="E452" s="0" t="s">
        <v>61</v>
      </c>
      <c r="F452" s="0" t="n">
        <v>16</v>
      </c>
      <c r="G452" s="0" t="n">
        <v>3</v>
      </c>
      <c r="H452" s="0" t="s">
        <v>68</v>
      </c>
      <c r="I452" s="0" t="s">
        <v>68</v>
      </c>
      <c r="J452" s="0" t="n">
        <v>1</v>
      </c>
      <c r="K452" s="0" t="s">
        <v>69</v>
      </c>
      <c r="L452" s="0" t="s">
        <v>39</v>
      </c>
      <c r="M452" s="0" t="s">
        <v>68</v>
      </c>
      <c r="N452" s="0" t="n">
        <v>0.1</v>
      </c>
      <c r="O452" s="0" t="n">
        <v>15</v>
      </c>
      <c r="P452" s="0" t="n">
        <v>11</v>
      </c>
      <c r="Q452" s="0" t="n">
        <v>9</v>
      </c>
      <c r="R452" s="0" t="n">
        <v>2</v>
      </c>
      <c r="S452" s="0" t="n">
        <v>0.721649336</v>
      </c>
      <c r="T452" s="0" t="n">
        <v>42.70196877</v>
      </c>
      <c r="U452" s="0" t="n">
        <v>50.98438561</v>
      </c>
      <c r="V452" s="0" t="n">
        <v>51.10192837</v>
      </c>
      <c r="W452" s="0" t="n">
        <v>21</v>
      </c>
      <c r="X452" s="0" t="n">
        <v>1.425661914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479.6666667</v>
      </c>
      <c r="AD452" s="0" t="n">
        <v>507</v>
      </c>
      <c r="AE452" s="0" t="n">
        <v>457</v>
      </c>
      <c r="AF452" s="0" t="n">
        <v>13.66666667</v>
      </c>
      <c r="AG452" s="0" t="n">
        <v>14</v>
      </c>
      <c r="AH452" s="0" t="n">
        <v>13</v>
      </c>
      <c r="AI452" s="0" t="n">
        <v>151.3333333</v>
      </c>
    </row>
    <row r="453" customFormat="false" ht="12.8" hidden="false" customHeight="false" outlineLevel="0" collapsed="false">
      <c r="A453" s="8" t="n">
        <v>0.0356840277777778</v>
      </c>
      <c r="B453" s="0" t="s">
        <v>52</v>
      </c>
      <c r="C453" s="0" t="n">
        <v>1473</v>
      </c>
      <c r="D453" s="0" t="n">
        <v>12</v>
      </c>
      <c r="E453" s="0" t="s">
        <v>61</v>
      </c>
      <c r="F453" s="0" t="n">
        <v>16</v>
      </c>
      <c r="G453" s="0" t="n">
        <v>3</v>
      </c>
      <c r="H453" s="0" t="s">
        <v>68</v>
      </c>
      <c r="I453" s="0" t="s">
        <v>68</v>
      </c>
      <c r="J453" s="0" t="n">
        <v>1</v>
      </c>
      <c r="K453" s="0" t="s">
        <v>69</v>
      </c>
      <c r="L453" s="0" t="s">
        <v>39</v>
      </c>
      <c r="M453" s="0" t="s">
        <v>68</v>
      </c>
      <c r="N453" s="0" t="n">
        <v>0.1</v>
      </c>
      <c r="O453" s="0" t="n">
        <v>15</v>
      </c>
      <c r="P453" s="0" t="n">
        <v>11</v>
      </c>
      <c r="Q453" s="0" t="n">
        <v>9</v>
      </c>
      <c r="R453" s="0" t="n">
        <v>2</v>
      </c>
      <c r="S453" s="0" t="n">
        <v>0.685551213</v>
      </c>
      <c r="T453" s="0" t="n">
        <v>42.70196877</v>
      </c>
      <c r="U453" s="0" t="n">
        <v>49.76238968</v>
      </c>
      <c r="V453" s="0" t="n">
        <v>49.96563574</v>
      </c>
      <c r="W453" s="0" t="n">
        <v>18</v>
      </c>
      <c r="X453" s="0" t="n">
        <v>1.221995927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479</v>
      </c>
      <c r="AD453" s="0" t="n">
        <v>519</v>
      </c>
      <c r="AE453" s="0" t="n">
        <v>439</v>
      </c>
      <c r="AF453" s="0" t="n">
        <v>15.33333333</v>
      </c>
      <c r="AG453" s="0" t="n">
        <v>16</v>
      </c>
      <c r="AH453" s="0" t="n">
        <v>14</v>
      </c>
      <c r="AI453" s="0" t="n">
        <v>142</v>
      </c>
    </row>
    <row r="454" customFormat="false" ht="12.8" hidden="false" customHeight="false" outlineLevel="0" collapsed="false">
      <c r="A454" s="8" t="n">
        <v>0.0356990740740741</v>
      </c>
      <c r="B454" s="0" t="s">
        <v>52</v>
      </c>
      <c r="C454" s="0" t="n">
        <v>1473</v>
      </c>
      <c r="D454" s="0" t="n">
        <v>13</v>
      </c>
      <c r="E454" s="0" t="s">
        <v>61</v>
      </c>
      <c r="F454" s="0" t="n">
        <v>16</v>
      </c>
      <c r="G454" s="0" t="n">
        <v>3</v>
      </c>
      <c r="H454" s="0" t="s">
        <v>68</v>
      </c>
      <c r="I454" s="0" t="s">
        <v>68</v>
      </c>
      <c r="J454" s="0" t="n">
        <v>1</v>
      </c>
      <c r="K454" s="0" t="s">
        <v>69</v>
      </c>
      <c r="L454" s="0" t="s">
        <v>39</v>
      </c>
      <c r="M454" s="0" t="s">
        <v>68</v>
      </c>
      <c r="N454" s="0" t="n">
        <v>0.1</v>
      </c>
      <c r="O454" s="0" t="n">
        <v>15</v>
      </c>
      <c r="P454" s="0" t="n">
        <v>11</v>
      </c>
      <c r="Q454" s="0" t="n">
        <v>9</v>
      </c>
      <c r="R454" s="0" t="n">
        <v>2</v>
      </c>
      <c r="S454" s="0" t="n">
        <v>1.358411764</v>
      </c>
      <c r="T454" s="0" t="n">
        <v>42.70196877</v>
      </c>
      <c r="U454" s="0" t="n">
        <v>47.7257298</v>
      </c>
      <c r="V454" s="0" t="n">
        <v>47.48102139</v>
      </c>
      <c r="W454" s="0" t="n">
        <v>24</v>
      </c>
      <c r="X454" s="0" t="n">
        <v>1.629327902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459.6666667</v>
      </c>
      <c r="AD454" s="0" t="n">
        <v>499</v>
      </c>
      <c r="AE454" s="0" t="n">
        <v>415</v>
      </c>
      <c r="AF454" s="0" t="n">
        <v>15</v>
      </c>
      <c r="AG454" s="0" t="n">
        <v>15</v>
      </c>
      <c r="AH454" s="0" t="n">
        <v>15</v>
      </c>
      <c r="AI454" s="0" t="n">
        <v>146</v>
      </c>
    </row>
    <row r="455" customFormat="false" ht="12.8" hidden="false" customHeight="false" outlineLevel="0" collapsed="false">
      <c r="A455" s="8" t="n">
        <v>0.0357083333333333</v>
      </c>
      <c r="B455" s="0" t="s">
        <v>52</v>
      </c>
      <c r="C455" s="0" t="n">
        <v>1473</v>
      </c>
      <c r="D455" s="0" t="n">
        <v>14</v>
      </c>
      <c r="E455" s="0" t="s">
        <v>61</v>
      </c>
      <c r="F455" s="0" t="n">
        <v>16</v>
      </c>
      <c r="G455" s="0" t="n">
        <v>3</v>
      </c>
      <c r="H455" s="0" t="s">
        <v>68</v>
      </c>
      <c r="I455" s="0" t="s">
        <v>68</v>
      </c>
      <c r="J455" s="0" t="n">
        <v>1</v>
      </c>
      <c r="K455" s="0" t="s">
        <v>69</v>
      </c>
      <c r="L455" s="0" t="s">
        <v>39</v>
      </c>
      <c r="M455" s="0" t="s">
        <v>68</v>
      </c>
      <c r="N455" s="0" t="n">
        <v>0.1</v>
      </c>
      <c r="O455" s="0" t="n">
        <v>15</v>
      </c>
      <c r="P455" s="0" t="n">
        <v>11</v>
      </c>
      <c r="Q455" s="0" t="n">
        <v>9</v>
      </c>
      <c r="R455" s="0" t="n">
        <v>2</v>
      </c>
      <c r="S455" s="0" t="n">
        <v>0.799478228</v>
      </c>
      <c r="T455" s="0" t="n">
        <v>42.70196877</v>
      </c>
      <c r="U455" s="0" t="n">
        <v>47.31839783</v>
      </c>
      <c r="V455" s="0" t="n">
        <v>47.11934156</v>
      </c>
      <c r="W455" s="0" t="n">
        <v>15</v>
      </c>
      <c r="X455" s="0" t="n">
        <v>1.018329939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482.3333333</v>
      </c>
      <c r="AD455" s="0" t="n">
        <v>497</v>
      </c>
      <c r="AE455" s="0" t="n">
        <v>471</v>
      </c>
      <c r="AF455" s="0" t="n">
        <v>15</v>
      </c>
      <c r="AG455" s="0" t="n">
        <v>16</v>
      </c>
      <c r="AH455" s="0" t="n">
        <v>14</v>
      </c>
      <c r="AI455" s="0" t="n">
        <v>135.3333333</v>
      </c>
    </row>
    <row r="456" customFormat="false" ht="12.8" hidden="false" customHeight="false" outlineLevel="0" collapsed="false">
      <c r="A456" s="8" t="n">
        <v>0.0357175925925926</v>
      </c>
      <c r="B456" s="0" t="s">
        <v>52</v>
      </c>
      <c r="C456" s="0" t="n">
        <v>1473</v>
      </c>
      <c r="D456" s="0" t="n">
        <v>15</v>
      </c>
      <c r="E456" s="0" t="s">
        <v>61</v>
      </c>
      <c r="F456" s="0" t="n">
        <v>16</v>
      </c>
      <c r="G456" s="0" t="n">
        <v>3</v>
      </c>
      <c r="H456" s="0" t="s">
        <v>68</v>
      </c>
      <c r="I456" s="0" t="s">
        <v>68</v>
      </c>
      <c r="J456" s="0" t="n">
        <v>1</v>
      </c>
      <c r="K456" s="0" t="s">
        <v>69</v>
      </c>
      <c r="L456" s="0" t="s">
        <v>39</v>
      </c>
      <c r="M456" s="0" t="s">
        <v>68</v>
      </c>
      <c r="N456" s="0" t="n">
        <v>0.1</v>
      </c>
      <c r="O456" s="0" t="n">
        <v>15</v>
      </c>
      <c r="P456" s="0" t="n">
        <v>11</v>
      </c>
      <c r="Q456" s="0" t="n">
        <v>9</v>
      </c>
      <c r="R456" s="0" t="n">
        <v>2</v>
      </c>
      <c r="S456" s="0" t="n">
        <v>0.810656424</v>
      </c>
      <c r="T456" s="0" t="n">
        <v>42.70196877</v>
      </c>
      <c r="U456" s="0" t="n">
        <v>49.01561439</v>
      </c>
      <c r="V456" s="0" t="n">
        <v>49.17920657</v>
      </c>
      <c r="W456" s="0" t="n">
        <v>11</v>
      </c>
      <c r="X456" s="0" t="n">
        <v>0.746775289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490.3333333</v>
      </c>
      <c r="AD456" s="0" t="n">
        <v>527</v>
      </c>
      <c r="AE456" s="0" t="n">
        <v>435</v>
      </c>
      <c r="AF456" s="0" t="n">
        <v>14.33333333</v>
      </c>
      <c r="AG456" s="0" t="n">
        <v>16</v>
      </c>
      <c r="AH456" s="0" t="n">
        <v>13</v>
      </c>
      <c r="AI456" s="0" t="n">
        <v>135.3333333</v>
      </c>
    </row>
    <row r="457" customFormat="false" ht="12.8" hidden="false" customHeight="false" outlineLevel="0" collapsed="false">
      <c r="A457" s="8" t="n">
        <v>0.0357268518518519</v>
      </c>
      <c r="B457" s="0" t="s">
        <v>52</v>
      </c>
      <c r="C457" s="0" t="n">
        <v>1473</v>
      </c>
      <c r="D457" s="0" t="n">
        <v>16</v>
      </c>
      <c r="E457" s="0" t="s">
        <v>61</v>
      </c>
      <c r="F457" s="0" t="n">
        <v>16</v>
      </c>
      <c r="G457" s="0" t="n">
        <v>3</v>
      </c>
      <c r="H457" s="0" t="s">
        <v>68</v>
      </c>
      <c r="I457" s="0" t="s">
        <v>68</v>
      </c>
      <c r="J457" s="0" t="n">
        <v>1</v>
      </c>
      <c r="K457" s="0" t="s">
        <v>69</v>
      </c>
      <c r="L457" s="0" t="s">
        <v>39</v>
      </c>
      <c r="M457" s="0" t="s">
        <v>68</v>
      </c>
      <c r="N457" s="0" t="n">
        <v>0.1</v>
      </c>
      <c r="O457" s="0" t="n">
        <v>15</v>
      </c>
      <c r="P457" s="0" t="n">
        <v>11</v>
      </c>
      <c r="Q457" s="0" t="n">
        <v>9</v>
      </c>
      <c r="R457" s="0" t="n">
        <v>2</v>
      </c>
      <c r="S457" s="0" t="n">
        <v>0.792233943</v>
      </c>
      <c r="T457" s="0" t="n">
        <v>42.70196877</v>
      </c>
      <c r="U457" s="0" t="n">
        <v>48.8119484</v>
      </c>
      <c r="V457" s="0" t="n">
        <v>48.76033058</v>
      </c>
      <c r="W457" s="0" t="n">
        <v>21</v>
      </c>
      <c r="X457" s="0" t="n">
        <v>1.425661914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489</v>
      </c>
      <c r="AD457" s="0" t="n">
        <v>557</v>
      </c>
      <c r="AE457" s="0" t="n">
        <v>449</v>
      </c>
      <c r="AF457" s="0" t="n">
        <v>15</v>
      </c>
      <c r="AG457" s="0" t="n">
        <v>15</v>
      </c>
      <c r="AH457" s="0" t="n">
        <v>15</v>
      </c>
      <c r="AI457" s="0" t="n">
        <v>129.3333333</v>
      </c>
    </row>
    <row r="458" customFormat="false" ht="12.8" hidden="false" customHeight="false" outlineLevel="0" collapsed="false">
      <c r="A458" s="8" t="n">
        <v>0.0357361111111111</v>
      </c>
      <c r="B458" s="0" t="s">
        <v>52</v>
      </c>
      <c r="C458" s="0" t="n">
        <v>1473</v>
      </c>
      <c r="D458" s="0" t="n">
        <v>17</v>
      </c>
      <c r="E458" s="0" t="s">
        <v>61</v>
      </c>
      <c r="F458" s="0" t="n">
        <v>16</v>
      </c>
      <c r="G458" s="0" t="n">
        <v>3</v>
      </c>
      <c r="H458" s="0" t="s">
        <v>68</v>
      </c>
      <c r="I458" s="0" t="s">
        <v>68</v>
      </c>
      <c r="J458" s="0" t="n">
        <v>1</v>
      </c>
      <c r="K458" s="0" t="s">
        <v>69</v>
      </c>
      <c r="L458" s="0" t="s">
        <v>39</v>
      </c>
      <c r="M458" s="0" t="s">
        <v>68</v>
      </c>
      <c r="N458" s="0" t="n">
        <v>0.1</v>
      </c>
      <c r="O458" s="0" t="n">
        <v>15</v>
      </c>
      <c r="P458" s="0" t="n">
        <v>11</v>
      </c>
      <c r="Q458" s="0" t="n">
        <v>9</v>
      </c>
      <c r="R458" s="0" t="n">
        <v>2</v>
      </c>
      <c r="S458" s="0" t="n">
        <v>0.797545487</v>
      </c>
      <c r="T458" s="0" t="n">
        <v>42.70196877</v>
      </c>
      <c r="U458" s="0" t="n">
        <v>47.86150713</v>
      </c>
      <c r="V458" s="0" t="n">
        <v>47.79005525</v>
      </c>
      <c r="W458" s="0" t="n">
        <v>25</v>
      </c>
      <c r="X458" s="0" t="n">
        <v>1.697216565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485</v>
      </c>
      <c r="AD458" s="0" t="n">
        <v>523</v>
      </c>
      <c r="AE458" s="0" t="n">
        <v>447</v>
      </c>
      <c r="AF458" s="0" t="n">
        <v>14</v>
      </c>
      <c r="AG458" s="0" t="n">
        <v>14</v>
      </c>
      <c r="AH458" s="0" t="n">
        <v>14</v>
      </c>
      <c r="AI458" s="0" t="n">
        <v>126</v>
      </c>
    </row>
    <row r="459" customFormat="false" ht="12.8" hidden="false" customHeight="false" outlineLevel="0" collapsed="false">
      <c r="A459" s="8" t="n">
        <v>0.035744212962963</v>
      </c>
      <c r="B459" s="0" t="s">
        <v>52</v>
      </c>
      <c r="C459" s="0" t="n">
        <v>1473</v>
      </c>
      <c r="D459" s="0" t="n">
        <v>18</v>
      </c>
      <c r="E459" s="0" t="s">
        <v>61</v>
      </c>
      <c r="F459" s="0" t="n">
        <v>16</v>
      </c>
      <c r="G459" s="0" t="n">
        <v>3</v>
      </c>
      <c r="H459" s="0" t="s">
        <v>68</v>
      </c>
      <c r="I459" s="0" t="s">
        <v>68</v>
      </c>
      <c r="J459" s="0" t="n">
        <v>1</v>
      </c>
      <c r="K459" s="0" t="s">
        <v>69</v>
      </c>
      <c r="L459" s="0" t="s">
        <v>39</v>
      </c>
      <c r="M459" s="0" t="s">
        <v>68</v>
      </c>
      <c r="N459" s="0" t="n">
        <v>0.1</v>
      </c>
      <c r="O459" s="0" t="n">
        <v>15</v>
      </c>
      <c r="P459" s="0" t="n">
        <v>11</v>
      </c>
      <c r="Q459" s="0" t="n">
        <v>9</v>
      </c>
      <c r="R459" s="0" t="n">
        <v>2</v>
      </c>
      <c r="S459" s="0" t="n">
        <v>0.701932869</v>
      </c>
      <c r="T459" s="0" t="n">
        <v>42.70196877</v>
      </c>
      <c r="U459" s="0" t="n">
        <v>48.20095044</v>
      </c>
      <c r="V459" s="0" t="n">
        <v>48.31383345</v>
      </c>
      <c r="W459" s="0" t="n">
        <v>20</v>
      </c>
      <c r="X459" s="0" t="n">
        <v>1.357773252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495</v>
      </c>
      <c r="AD459" s="0" t="n">
        <v>543</v>
      </c>
      <c r="AE459" s="0" t="n">
        <v>425</v>
      </c>
      <c r="AF459" s="0" t="n">
        <v>16</v>
      </c>
      <c r="AG459" s="0" t="n">
        <v>16</v>
      </c>
      <c r="AH459" s="0" t="n">
        <v>16</v>
      </c>
      <c r="AI459" s="0" t="n">
        <v>134</v>
      </c>
    </row>
    <row r="460" customFormat="false" ht="12.8" hidden="false" customHeight="false" outlineLevel="0" collapsed="false">
      <c r="A460" s="8" t="n">
        <v>0.0357534722222222</v>
      </c>
      <c r="B460" s="0" t="s">
        <v>52</v>
      </c>
      <c r="C460" s="0" t="n">
        <v>1473</v>
      </c>
      <c r="D460" s="0" t="n">
        <v>19</v>
      </c>
      <c r="E460" s="0" t="s">
        <v>61</v>
      </c>
      <c r="F460" s="0" t="n">
        <v>16</v>
      </c>
      <c r="G460" s="0" t="n">
        <v>3</v>
      </c>
      <c r="H460" s="0" t="s">
        <v>68</v>
      </c>
      <c r="I460" s="0" t="s">
        <v>68</v>
      </c>
      <c r="J460" s="0" t="n">
        <v>1</v>
      </c>
      <c r="K460" s="0" t="s">
        <v>69</v>
      </c>
      <c r="L460" s="0" t="s">
        <v>39</v>
      </c>
      <c r="M460" s="0" t="s">
        <v>68</v>
      </c>
      <c r="N460" s="0" t="n">
        <v>0.1</v>
      </c>
      <c r="O460" s="0" t="n">
        <v>15</v>
      </c>
      <c r="P460" s="0" t="n">
        <v>11</v>
      </c>
      <c r="Q460" s="0" t="n">
        <v>9</v>
      </c>
      <c r="R460" s="0" t="n">
        <v>2</v>
      </c>
      <c r="S460" s="0" t="n">
        <v>0.724397065</v>
      </c>
      <c r="T460" s="0" t="n">
        <v>42.70196877</v>
      </c>
      <c r="U460" s="0" t="n">
        <v>47.58995248</v>
      </c>
      <c r="V460" s="0" t="n">
        <v>47.76938916</v>
      </c>
      <c r="W460" s="0" t="n">
        <v>16</v>
      </c>
      <c r="X460" s="0" t="n">
        <v>1.086218601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531.6666667</v>
      </c>
      <c r="AD460" s="0" t="n">
        <v>561</v>
      </c>
      <c r="AE460" s="0" t="n">
        <v>501</v>
      </c>
      <c r="AF460" s="0" t="n">
        <v>15.66666667</v>
      </c>
      <c r="AG460" s="0" t="n">
        <v>16</v>
      </c>
      <c r="AH460" s="0" t="n">
        <v>15</v>
      </c>
      <c r="AI460" s="0" t="n">
        <v>134.6666667</v>
      </c>
    </row>
    <row r="461" customFormat="false" ht="12.8" hidden="false" customHeight="false" outlineLevel="0" collapsed="false">
      <c r="A461" s="8" t="n">
        <v>0.0357604166666667</v>
      </c>
      <c r="B461" s="0" t="s">
        <v>52</v>
      </c>
      <c r="C461" s="0" t="n">
        <v>1473</v>
      </c>
      <c r="D461" s="0" t="n">
        <v>20</v>
      </c>
      <c r="E461" s="0" t="s">
        <v>61</v>
      </c>
      <c r="F461" s="0" t="n">
        <v>16</v>
      </c>
      <c r="G461" s="0" t="n">
        <v>3</v>
      </c>
      <c r="H461" s="0" t="s">
        <v>68</v>
      </c>
      <c r="I461" s="0" t="s">
        <v>68</v>
      </c>
      <c r="J461" s="0" t="n">
        <v>1</v>
      </c>
      <c r="K461" s="0" t="s">
        <v>69</v>
      </c>
      <c r="L461" s="0" t="s">
        <v>39</v>
      </c>
      <c r="M461" s="0" t="s">
        <v>68</v>
      </c>
      <c r="N461" s="0" t="n">
        <v>0.1</v>
      </c>
      <c r="O461" s="0" t="n">
        <v>15</v>
      </c>
      <c r="P461" s="0" t="n">
        <v>11</v>
      </c>
      <c r="Q461" s="0" t="n">
        <v>9</v>
      </c>
      <c r="R461" s="0" t="n">
        <v>2</v>
      </c>
      <c r="S461" s="0" t="n">
        <v>0.684879307</v>
      </c>
      <c r="T461" s="0" t="n">
        <v>42.70196877</v>
      </c>
      <c r="U461" s="0" t="n">
        <v>49.89816701</v>
      </c>
      <c r="V461" s="0" t="n">
        <v>49.82888433</v>
      </c>
      <c r="W461" s="0" t="n">
        <v>12</v>
      </c>
      <c r="X461" s="0" t="n">
        <v>0.814663951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451</v>
      </c>
      <c r="AD461" s="0" t="n">
        <v>487</v>
      </c>
      <c r="AE461" s="0" t="n">
        <v>385</v>
      </c>
      <c r="AF461" s="0" t="n">
        <v>14.66666667</v>
      </c>
      <c r="AG461" s="0" t="n">
        <v>16</v>
      </c>
      <c r="AH461" s="0" t="n">
        <v>13</v>
      </c>
      <c r="AI461" s="0" t="n">
        <v>143.3333333</v>
      </c>
    </row>
    <row r="462" customFormat="false" ht="12.8" hidden="false" customHeight="false" outlineLevel="0" collapsed="false">
      <c r="A462" s="8" t="n">
        <v>0.0394293981481481</v>
      </c>
      <c r="B462" s="0" t="s">
        <v>53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68</v>
      </c>
      <c r="I462" s="0" t="s">
        <v>68</v>
      </c>
      <c r="J462" s="0" t="n">
        <v>1</v>
      </c>
      <c r="K462" s="0" t="s">
        <v>69</v>
      </c>
      <c r="L462" s="0" t="s">
        <v>39</v>
      </c>
      <c r="M462" s="0" t="s">
        <v>68</v>
      </c>
      <c r="N462" s="0" t="n">
        <v>0.1</v>
      </c>
      <c r="O462" s="0" t="n">
        <v>15</v>
      </c>
      <c r="P462" s="0" t="n">
        <v>53</v>
      </c>
      <c r="Q462" s="0" t="n">
        <v>43</v>
      </c>
      <c r="R462" s="0" t="n">
        <v>10</v>
      </c>
      <c r="S462" s="0" t="n">
        <v>635.3946489</v>
      </c>
      <c r="T462" s="0" t="n">
        <v>48.75992234</v>
      </c>
      <c r="U462" s="0" t="n">
        <v>90.22705211</v>
      </c>
      <c r="V462" s="0" t="n">
        <v>90.22705211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53523.66667</v>
      </c>
      <c r="AD462" s="0" t="n">
        <v>53793</v>
      </c>
      <c r="AE462" s="0" t="n">
        <v>53249</v>
      </c>
      <c r="AF462" s="0" t="n">
        <v>16</v>
      </c>
      <c r="AG462" s="0" t="n">
        <v>16</v>
      </c>
      <c r="AH462" s="0" t="n">
        <v>16</v>
      </c>
      <c r="AI462" s="0" t="n">
        <v>1514.666667</v>
      </c>
    </row>
    <row r="463" customFormat="false" ht="12.8" hidden="false" customHeight="false" outlineLevel="0" collapsed="false">
      <c r="A463" s="8" t="n">
        <v>0.0050775462962963</v>
      </c>
      <c r="B463" s="0" t="s">
        <v>53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68</v>
      </c>
      <c r="I463" s="0" t="s">
        <v>68</v>
      </c>
      <c r="J463" s="0" t="n">
        <v>1</v>
      </c>
      <c r="K463" s="0" t="s">
        <v>69</v>
      </c>
      <c r="L463" s="0" t="s">
        <v>39</v>
      </c>
      <c r="M463" s="0" t="s">
        <v>68</v>
      </c>
      <c r="N463" s="0" t="n">
        <v>0.1</v>
      </c>
      <c r="O463" s="0" t="n">
        <v>15</v>
      </c>
      <c r="P463" s="0" t="n">
        <v>53</v>
      </c>
      <c r="Q463" s="0" t="n">
        <v>43</v>
      </c>
      <c r="R463" s="0" t="n">
        <v>10</v>
      </c>
      <c r="S463" s="0" t="n">
        <v>631.7592471</v>
      </c>
      <c r="T463" s="0" t="n">
        <v>48.75992234</v>
      </c>
      <c r="U463" s="0" t="n">
        <v>90.36112851</v>
      </c>
      <c r="V463" s="0" t="n">
        <v>90.36112851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53176.33333</v>
      </c>
      <c r="AD463" s="0" t="n">
        <v>53563</v>
      </c>
      <c r="AE463" s="0" t="n">
        <v>52969</v>
      </c>
      <c r="AF463" s="0" t="n">
        <v>16</v>
      </c>
      <c r="AG463" s="0" t="n">
        <v>16</v>
      </c>
      <c r="AH463" s="0" t="n">
        <v>16</v>
      </c>
      <c r="AI463" s="0" t="n">
        <v>1424.666667</v>
      </c>
    </row>
    <row r="464" customFormat="false" ht="12.8" hidden="false" customHeight="false" outlineLevel="0" collapsed="false">
      <c r="A464" s="8" t="n">
        <v>0.012412037037037</v>
      </c>
      <c r="B464" s="0" t="s">
        <v>53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68</v>
      </c>
      <c r="I464" s="0" t="s">
        <v>68</v>
      </c>
      <c r="J464" s="0" t="n">
        <v>1</v>
      </c>
      <c r="K464" s="0" t="s">
        <v>69</v>
      </c>
      <c r="L464" s="0" t="s">
        <v>39</v>
      </c>
      <c r="M464" s="0" t="s">
        <v>68</v>
      </c>
      <c r="N464" s="0" t="n">
        <v>0.1</v>
      </c>
      <c r="O464" s="0" t="n">
        <v>15</v>
      </c>
      <c r="P464" s="0" t="n">
        <v>53</v>
      </c>
      <c r="Q464" s="0" t="n">
        <v>43</v>
      </c>
      <c r="R464" s="0" t="n">
        <v>10</v>
      </c>
      <c r="S464" s="0" t="n">
        <v>633.4825068</v>
      </c>
      <c r="T464" s="0" t="n">
        <v>48.75992234</v>
      </c>
      <c r="U464" s="0" t="n">
        <v>90.3341067</v>
      </c>
      <c r="V464" s="0" t="n">
        <v>90.3341067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53208.33333</v>
      </c>
      <c r="AD464" s="0" t="n">
        <v>53435</v>
      </c>
      <c r="AE464" s="0" t="n">
        <v>52933</v>
      </c>
      <c r="AF464" s="0" t="n">
        <v>16</v>
      </c>
      <c r="AG464" s="0" t="n">
        <v>16</v>
      </c>
      <c r="AH464" s="0" t="n">
        <v>16</v>
      </c>
      <c r="AI464" s="0" t="n">
        <v>1454</v>
      </c>
    </row>
    <row r="465" customFormat="false" ht="12.8" hidden="false" customHeight="false" outlineLevel="0" collapsed="false">
      <c r="A465" s="8" t="n">
        <v>0.0198159722222222</v>
      </c>
      <c r="B465" s="0" t="s">
        <v>53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68</v>
      </c>
      <c r="I465" s="0" t="s">
        <v>68</v>
      </c>
      <c r="J465" s="0" t="n">
        <v>1</v>
      </c>
      <c r="K465" s="0" t="s">
        <v>69</v>
      </c>
      <c r="L465" s="0" t="s">
        <v>39</v>
      </c>
      <c r="M465" s="0" t="s">
        <v>68</v>
      </c>
      <c r="N465" s="0" t="n">
        <v>0.1</v>
      </c>
      <c r="O465" s="0" t="n">
        <v>15</v>
      </c>
      <c r="P465" s="0" t="n">
        <v>53</v>
      </c>
      <c r="Q465" s="0" t="n">
        <v>43</v>
      </c>
      <c r="R465" s="0" t="n">
        <v>10</v>
      </c>
      <c r="S465" s="0" t="n">
        <v>639.5283985</v>
      </c>
      <c r="T465" s="0" t="n">
        <v>48.75992234</v>
      </c>
      <c r="U465" s="0" t="n">
        <v>90.27197373</v>
      </c>
      <c r="V465" s="0" t="n">
        <v>90.27197373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53299.66667</v>
      </c>
      <c r="AD465" s="0" t="n">
        <v>53601</v>
      </c>
      <c r="AE465" s="0" t="n">
        <v>52879</v>
      </c>
      <c r="AF465" s="0" t="n">
        <v>16</v>
      </c>
      <c r="AG465" s="0" t="n">
        <v>16</v>
      </c>
      <c r="AH465" s="0" t="n">
        <v>16</v>
      </c>
      <c r="AI465" s="0" t="n">
        <v>1481.333333</v>
      </c>
    </row>
    <row r="466" customFormat="false" ht="12.8" hidden="false" customHeight="false" outlineLevel="0" collapsed="false">
      <c r="A466" s="8" t="n">
        <v>0.0272673611111111</v>
      </c>
      <c r="B466" s="0" t="s">
        <v>53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68</v>
      </c>
      <c r="I466" s="0" t="s">
        <v>68</v>
      </c>
      <c r="J466" s="0" t="n">
        <v>1</v>
      </c>
      <c r="K466" s="0" t="s">
        <v>69</v>
      </c>
      <c r="L466" s="0" t="s">
        <v>39</v>
      </c>
      <c r="M466" s="0" t="s">
        <v>68</v>
      </c>
      <c r="N466" s="0" t="n">
        <v>0.1</v>
      </c>
      <c r="O466" s="0" t="n">
        <v>15</v>
      </c>
      <c r="P466" s="0" t="n">
        <v>53</v>
      </c>
      <c r="Q466" s="0" t="n">
        <v>43</v>
      </c>
      <c r="R466" s="0" t="n">
        <v>10</v>
      </c>
      <c r="S466" s="0" t="n">
        <v>643.5516646</v>
      </c>
      <c r="T466" s="0" t="n">
        <v>48.75992234</v>
      </c>
      <c r="U466" s="0" t="n">
        <v>90.23927217</v>
      </c>
      <c r="V466" s="0" t="n">
        <v>90.23927217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53147</v>
      </c>
      <c r="AD466" s="0" t="n">
        <v>53345</v>
      </c>
      <c r="AE466" s="0" t="n">
        <v>52961</v>
      </c>
      <c r="AF466" s="0" t="n">
        <v>16</v>
      </c>
      <c r="AG466" s="0" t="n">
        <v>16</v>
      </c>
      <c r="AH466" s="0" t="n">
        <v>16</v>
      </c>
      <c r="AI466" s="0" t="n">
        <v>1504.666667</v>
      </c>
    </row>
    <row r="467" customFormat="false" ht="12.8" hidden="false" customHeight="false" outlineLevel="0" collapsed="false">
      <c r="A467" s="8" t="n">
        <v>0.0347361111111111</v>
      </c>
      <c r="B467" s="0" t="s">
        <v>53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68</v>
      </c>
      <c r="I467" s="0" t="s">
        <v>68</v>
      </c>
      <c r="J467" s="0" t="n">
        <v>1</v>
      </c>
      <c r="K467" s="0" t="s">
        <v>69</v>
      </c>
      <c r="L467" s="0" t="s">
        <v>39</v>
      </c>
      <c r="M467" s="0" t="s">
        <v>68</v>
      </c>
      <c r="N467" s="0" t="n">
        <v>0.1</v>
      </c>
      <c r="O467" s="0" t="n">
        <v>15</v>
      </c>
      <c r="P467" s="0" t="n">
        <v>53</v>
      </c>
      <c r="Q467" s="0" t="n">
        <v>43</v>
      </c>
      <c r="R467" s="0" t="n">
        <v>10</v>
      </c>
      <c r="S467" s="0" t="n">
        <v>645.1366068</v>
      </c>
      <c r="T467" s="0" t="n">
        <v>48.75992234</v>
      </c>
      <c r="U467" s="0" t="n">
        <v>90.31810014</v>
      </c>
      <c r="V467" s="0" t="n">
        <v>90.31810014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52771.66667</v>
      </c>
      <c r="AD467" s="0" t="n">
        <v>52923</v>
      </c>
      <c r="AE467" s="0" t="n">
        <v>52601</v>
      </c>
      <c r="AF467" s="0" t="n">
        <v>16</v>
      </c>
      <c r="AG467" s="0" t="n">
        <v>16</v>
      </c>
      <c r="AH467" s="0" t="n">
        <v>16</v>
      </c>
      <c r="AI467" s="0" t="n">
        <v>1489.333333</v>
      </c>
    </row>
    <row r="468" customFormat="false" ht="12.8" hidden="false" customHeight="false" outlineLevel="0" collapsed="false">
      <c r="A468" s="8" t="n">
        <v>0.000537037037037037</v>
      </c>
      <c r="B468" s="0" t="s">
        <v>53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68</v>
      </c>
      <c r="I468" s="0" t="s">
        <v>68</v>
      </c>
      <c r="J468" s="0" t="n">
        <v>1</v>
      </c>
      <c r="K468" s="0" t="s">
        <v>69</v>
      </c>
      <c r="L468" s="0" t="s">
        <v>39</v>
      </c>
      <c r="M468" s="0" t="s">
        <v>68</v>
      </c>
      <c r="N468" s="0" t="n">
        <v>0.1</v>
      </c>
      <c r="O468" s="0" t="n">
        <v>15</v>
      </c>
      <c r="P468" s="0" t="n">
        <v>53</v>
      </c>
      <c r="Q468" s="0" t="n">
        <v>43</v>
      </c>
      <c r="R468" s="0" t="n">
        <v>10</v>
      </c>
      <c r="S468" s="0" t="n">
        <v>645.0117048</v>
      </c>
      <c r="T468" s="0" t="n">
        <v>48.75992234</v>
      </c>
      <c r="U468" s="0" t="n">
        <v>90.195039</v>
      </c>
      <c r="V468" s="0" t="n">
        <v>90.195039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53482.33333</v>
      </c>
      <c r="AD468" s="0" t="n">
        <v>53703</v>
      </c>
      <c r="AE468" s="0" t="n">
        <v>53333</v>
      </c>
      <c r="AF468" s="0" t="n">
        <v>16</v>
      </c>
      <c r="AG468" s="0" t="n">
        <v>16</v>
      </c>
      <c r="AH468" s="0" t="n">
        <v>16</v>
      </c>
      <c r="AI468" s="0" t="n">
        <v>1532.666667</v>
      </c>
    </row>
    <row r="469" customFormat="false" ht="12.8" hidden="false" customHeight="false" outlineLevel="0" collapsed="false">
      <c r="A469" s="8" t="n">
        <v>0.00797916666666667</v>
      </c>
      <c r="B469" s="0" t="s">
        <v>53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68</v>
      </c>
      <c r="I469" s="0" t="s">
        <v>68</v>
      </c>
      <c r="J469" s="0" t="n">
        <v>1</v>
      </c>
      <c r="K469" s="0" t="s">
        <v>69</v>
      </c>
      <c r="L469" s="0" t="s">
        <v>39</v>
      </c>
      <c r="M469" s="0" t="s">
        <v>68</v>
      </c>
      <c r="N469" s="0" t="n">
        <v>0.1</v>
      </c>
      <c r="O469" s="0" t="n">
        <v>15</v>
      </c>
      <c r="P469" s="0" t="n">
        <v>53</v>
      </c>
      <c r="Q469" s="0" t="n">
        <v>43</v>
      </c>
      <c r="R469" s="0" t="n">
        <v>10</v>
      </c>
      <c r="S469" s="0" t="n">
        <v>642.7885623</v>
      </c>
      <c r="T469" s="0" t="n">
        <v>48.75992234</v>
      </c>
      <c r="U469" s="0" t="n">
        <v>90.36302176</v>
      </c>
      <c r="V469" s="0" t="n">
        <v>90.36302176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53118.33333</v>
      </c>
      <c r="AD469" s="0" t="n">
        <v>53293</v>
      </c>
      <c r="AE469" s="0" t="n">
        <v>52789</v>
      </c>
      <c r="AF469" s="0" t="n">
        <v>16</v>
      </c>
      <c r="AG469" s="0" t="n">
        <v>16</v>
      </c>
      <c r="AH469" s="0" t="n">
        <v>16</v>
      </c>
      <c r="AI469" s="0" t="n">
        <v>1497.333333</v>
      </c>
    </row>
    <row r="470" customFormat="false" ht="12.8" hidden="false" customHeight="false" outlineLevel="0" collapsed="false">
      <c r="A470" s="8" t="n">
        <v>0.0153912037037037</v>
      </c>
      <c r="B470" s="0" t="s">
        <v>53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68</v>
      </c>
      <c r="I470" s="0" t="s">
        <v>68</v>
      </c>
      <c r="J470" s="0" t="n">
        <v>1</v>
      </c>
      <c r="K470" s="0" t="s">
        <v>69</v>
      </c>
      <c r="L470" s="0" t="s">
        <v>39</v>
      </c>
      <c r="M470" s="0" t="s">
        <v>68</v>
      </c>
      <c r="N470" s="0" t="n">
        <v>0.1</v>
      </c>
      <c r="O470" s="0" t="n">
        <v>15</v>
      </c>
      <c r="P470" s="0" t="n">
        <v>53</v>
      </c>
      <c r="Q470" s="0" t="n">
        <v>43</v>
      </c>
      <c r="R470" s="0" t="n">
        <v>10</v>
      </c>
      <c r="S470" s="0" t="n">
        <v>640.240402</v>
      </c>
      <c r="T470" s="0" t="n">
        <v>48.75992234</v>
      </c>
      <c r="U470" s="0" t="n">
        <v>90.28367745</v>
      </c>
      <c r="V470" s="0" t="n">
        <v>90.28367745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53509.66667</v>
      </c>
      <c r="AD470" s="0" t="n">
        <v>54201</v>
      </c>
      <c r="AE470" s="0" t="n">
        <v>52667</v>
      </c>
      <c r="AF470" s="0" t="n">
        <v>16</v>
      </c>
      <c r="AG470" s="0" t="n">
        <v>16</v>
      </c>
      <c r="AH470" s="0" t="n">
        <v>16</v>
      </c>
      <c r="AI470" s="0" t="n">
        <v>1480.666667</v>
      </c>
    </row>
    <row r="471" customFormat="false" ht="12.8" hidden="false" customHeight="false" outlineLevel="0" collapsed="false">
      <c r="A471" s="8" t="n">
        <v>0.0228576388888889</v>
      </c>
      <c r="B471" s="0" t="s">
        <v>53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68</v>
      </c>
      <c r="I471" s="0" t="s">
        <v>68</v>
      </c>
      <c r="J471" s="0" t="n">
        <v>1</v>
      </c>
      <c r="K471" s="0" t="s">
        <v>69</v>
      </c>
      <c r="L471" s="0" t="s">
        <v>39</v>
      </c>
      <c r="M471" s="0" t="s">
        <v>68</v>
      </c>
      <c r="N471" s="0" t="n">
        <v>0.1</v>
      </c>
      <c r="O471" s="0" t="n">
        <v>15</v>
      </c>
      <c r="P471" s="0" t="n">
        <v>53</v>
      </c>
      <c r="Q471" s="0" t="n">
        <v>43</v>
      </c>
      <c r="R471" s="0" t="n">
        <v>10</v>
      </c>
      <c r="S471" s="0" t="n">
        <v>644.9107825</v>
      </c>
      <c r="T471" s="0" t="n">
        <v>48.75992234</v>
      </c>
      <c r="U471" s="0" t="n">
        <v>90.27249007</v>
      </c>
      <c r="V471" s="0" t="n">
        <v>90.27249007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53233.66667</v>
      </c>
      <c r="AD471" s="0" t="n">
        <v>53507</v>
      </c>
      <c r="AE471" s="0" t="n">
        <v>53093</v>
      </c>
      <c r="AF471" s="0" t="n">
        <v>16</v>
      </c>
      <c r="AG471" s="0" t="n">
        <v>16</v>
      </c>
      <c r="AH471" s="0" t="n">
        <v>16</v>
      </c>
      <c r="AI471" s="0" t="n">
        <v>1424</v>
      </c>
    </row>
    <row r="472" customFormat="false" ht="12.8" hidden="false" customHeight="false" outlineLevel="0" collapsed="false">
      <c r="A472" s="8" t="n">
        <v>0.0303518518518519</v>
      </c>
      <c r="B472" s="0" t="s">
        <v>53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68</v>
      </c>
      <c r="I472" s="0" t="s">
        <v>68</v>
      </c>
      <c r="J472" s="0" t="n">
        <v>1</v>
      </c>
      <c r="K472" s="0" t="s">
        <v>69</v>
      </c>
      <c r="L472" s="0" t="s">
        <v>39</v>
      </c>
      <c r="M472" s="0" t="s">
        <v>68</v>
      </c>
      <c r="N472" s="0" t="n">
        <v>0.1</v>
      </c>
      <c r="O472" s="0" t="n">
        <v>15</v>
      </c>
      <c r="P472" s="0" t="n">
        <v>53</v>
      </c>
      <c r="Q472" s="0" t="n">
        <v>43</v>
      </c>
      <c r="R472" s="0" t="n">
        <v>10</v>
      </c>
      <c r="S472" s="0" t="n">
        <v>647.2926015</v>
      </c>
      <c r="T472" s="0" t="n">
        <v>48.75992234</v>
      </c>
      <c r="U472" s="0" t="n">
        <v>90.35596511</v>
      </c>
      <c r="V472" s="0" t="n">
        <v>90.35596511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53051.66667</v>
      </c>
      <c r="AD472" s="0" t="n">
        <v>53173</v>
      </c>
      <c r="AE472" s="0" t="n">
        <v>52881</v>
      </c>
      <c r="AF472" s="0" t="n">
        <v>16</v>
      </c>
      <c r="AG472" s="0" t="n">
        <v>16</v>
      </c>
      <c r="AH472" s="0" t="n">
        <v>16</v>
      </c>
      <c r="AI472" s="0" t="n">
        <v>1449.333333</v>
      </c>
    </row>
    <row r="473" customFormat="false" ht="12.8" hidden="false" customHeight="false" outlineLevel="0" collapsed="false">
      <c r="A473" s="8" t="n">
        <v>0.0378125</v>
      </c>
      <c r="B473" s="0" t="s">
        <v>53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68</v>
      </c>
      <c r="I473" s="0" t="s">
        <v>68</v>
      </c>
      <c r="J473" s="0" t="n">
        <v>1</v>
      </c>
      <c r="K473" s="0" t="s">
        <v>69</v>
      </c>
      <c r="L473" s="0" t="s">
        <v>39</v>
      </c>
      <c r="M473" s="0" t="s">
        <v>68</v>
      </c>
      <c r="N473" s="0" t="n">
        <v>0.1</v>
      </c>
      <c r="O473" s="0" t="n">
        <v>15</v>
      </c>
      <c r="P473" s="0" t="n">
        <v>53</v>
      </c>
      <c r="Q473" s="0" t="n">
        <v>43</v>
      </c>
      <c r="R473" s="0" t="n">
        <v>10</v>
      </c>
      <c r="S473" s="0" t="n">
        <v>644.3954659</v>
      </c>
      <c r="T473" s="0" t="n">
        <v>48.75992234</v>
      </c>
      <c r="U473" s="0" t="n">
        <v>90.36319388</v>
      </c>
      <c r="V473" s="0" t="n">
        <v>90.36319388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53235.66667</v>
      </c>
      <c r="AD473" s="0" t="n">
        <v>53567</v>
      </c>
      <c r="AE473" s="0" t="n">
        <v>52833</v>
      </c>
      <c r="AF473" s="0" t="n">
        <v>16</v>
      </c>
      <c r="AG473" s="0" t="n">
        <v>16</v>
      </c>
      <c r="AH473" s="0" t="n">
        <v>16</v>
      </c>
      <c r="AI473" s="0" t="n">
        <v>1479.333333</v>
      </c>
    </row>
    <row r="474" customFormat="false" ht="12.8" hidden="false" customHeight="false" outlineLevel="0" collapsed="false">
      <c r="A474" s="8" t="n">
        <v>0.00361689814814815</v>
      </c>
      <c r="B474" s="0" t="s">
        <v>53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68</v>
      </c>
      <c r="I474" s="0" t="s">
        <v>68</v>
      </c>
      <c r="J474" s="0" t="n">
        <v>1</v>
      </c>
      <c r="K474" s="0" t="s">
        <v>69</v>
      </c>
      <c r="L474" s="0" t="s">
        <v>39</v>
      </c>
      <c r="M474" s="0" t="s">
        <v>68</v>
      </c>
      <c r="N474" s="0" t="n">
        <v>0.1</v>
      </c>
      <c r="O474" s="0" t="n">
        <v>15</v>
      </c>
      <c r="P474" s="0" t="n">
        <v>53</v>
      </c>
      <c r="Q474" s="0" t="n">
        <v>43</v>
      </c>
      <c r="R474" s="0" t="n">
        <v>10</v>
      </c>
      <c r="S474" s="0" t="n">
        <v>645.3243415</v>
      </c>
      <c r="T474" s="0" t="n">
        <v>48.75992234</v>
      </c>
      <c r="U474" s="0" t="n">
        <v>90.43599788</v>
      </c>
      <c r="V474" s="0" t="n">
        <v>90.43599788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53142.33333</v>
      </c>
      <c r="AD474" s="0" t="n">
        <v>53521</v>
      </c>
      <c r="AE474" s="0" t="n">
        <v>52903</v>
      </c>
      <c r="AF474" s="0" t="n">
        <v>16</v>
      </c>
      <c r="AG474" s="0" t="n">
        <v>16</v>
      </c>
      <c r="AH474" s="0" t="n">
        <v>16</v>
      </c>
      <c r="AI474" s="0" t="n">
        <v>1478</v>
      </c>
    </row>
    <row r="475" customFormat="false" ht="12.8" hidden="false" customHeight="false" outlineLevel="0" collapsed="false">
      <c r="A475" s="8" t="n">
        <v>0.0110416666666667</v>
      </c>
      <c r="B475" s="0" t="s">
        <v>53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68</v>
      </c>
      <c r="I475" s="0" t="s">
        <v>68</v>
      </c>
      <c r="J475" s="0" t="n">
        <v>1</v>
      </c>
      <c r="K475" s="0" t="s">
        <v>69</v>
      </c>
      <c r="L475" s="0" t="s">
        <v>39</v>
      </c>
      <c r="M475" s="0" t="s">
        <v>68</v>
      </c>
      <c r="N475" s="0" t="n">
        <v>0.1</v>
      </c>
      <c r="O475" s="0" t="n">
        <v>15</v>
      </c>
      <c r="P475" s="0" t="n">
        <v>53</v>
      </c>
      <c r="Q475" s="0" t="n">
        <v>43</v>
      </c>
      <c r="R475" s="0" t="n">
        <v>10</v>
      </c>
      <c r="S475" s="0" t="n">
        <v>641.2413462</v>
      </c>
      <c r="T475" s="0" t="n">
        <v>48.75992234</v>
      </c>
      <c r="U475" s="0" t="n">
        <v>90.34322871</v>
      </c>
      <c r="V475" s="0" t="n">
        <v>90.34322871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53409.66667</v>
      </c>
      <c r="AD475" s="0" t="n">
        <v>53997</v>
      </c>
      <c r="AE475" s="0" t="n">
        <v>52825</v>
      </c>
      <c r="AF475" s="0" t="n">
        <v>16</v>
      </c>
      <c r="AG475" s="0" t="n">
        <v>16</v>
      </c>
      <c r="AH475" s="0" t="n">
        <v>16</v>
      </c>
      <c r="AI475" s="0" t="n">
        <v>1453.333333</v>
      </c>
    </row>
    <row r="476" customFormat="false" ht="12.8" hidden="false" customHeight="false" outlineLevel="0" collapsed="false">
      <c r="A476" s="8" t="n">
        <v>0.0184895833333333</v>
      </c>
      <c r="B476" s="0" t="s">
        <v>53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68</v>
      </c>
      <c r="I476" s="0" t="s">
        <v>68</v>
      </c>
      <c r="J476" s="0" t="n">
        <v>1</v>
      </c>
      <c r="K476" s="0" t="s">
        <v>69</v>
      </c>
      <c r="L476" s="0" t="s">
        <v>39</v>
      </c>
      <c r="M476" s="0" t="s">
        <v>68</v>
      </c>
      <c r="N476" s="0" t="n">
        <v>0.1</v>
      </c>
      <c r="O476" s="0" t="n">
        <v>15</v>
      </c>
      <c r="P476" s="0" t="n">
        <v>53</v>
      </c>
      <c r="Q476" s="0" t="n">
        <v>43</v>
      </c>
      <c r="R476" s="0" t="n">
        <v>10</v>
      </c>
      <c r="S476" s="0" t="n">
        <v>643.3465206</v>
      </c>
      <c r="T476" s="0" t="n">
        <v>48.75992234</v>
      </c>
      <c r="U476" s="0" t="n">
        <v>90.38625708</v>
      </c>
      <c r="V476" s="0" t="n">
        <v>90.38625708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53123.66667</v>
      </c>
      <c r="AD476" s="0" t="n">
        <v>53547</v>
      </c>
      <c r="AE476" s="0" t="n">
        <v>52895</v>
      </c>
      <c r="AF476" s="0" t="n">
        <v>16</v>
      </c>
      <c r="AG476" s="0" t="n">
        <v>16</v>
      </c>
      <c r="AH476" s="0" t="n">
        <v>16</v>
      </c>
      <c r="AI476" s="0" t="n">
        <v>1446.666667</v>
      </c>
    </row>
    <row r="477" customFormat="false" ht="12.8" hidden="false" customHeight="false" outlineLevel="0" collapsed="false">
      <c r="A477" s="8" t="n">
        <v>0.0259513888888889</v>
      </c>
      <c r="B477" s="0" t="s">
        <v>53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68</v>
      </c>
      <c r="I477" s="0" t="s">
        <v>68</v>
      </c>
      <c r="J477" s="0" t="n">
        <v>1</v>
      </c>
      <c r="K477" s="0" t="s">
        <v>69</v>
      </c>
      <c r="L477" s="0" t="s">
        <v>39</v>
      </c>
      <c r="M477" s="0" t="s">
        <v>68</v>
      </c>
      <c r="N477" s="0" t="n">
        <v>0.1</v>
      </c>
      <c r="O477" s="0" t="n">
        <v>15</v>
      </c>
      <c r="P477" s="0" t="n">
        <v>53</v>
      </c>
      <c r="Q477" s="0" t="n">
        <v>43</v>
      </c>
      <c r="R477" s="0" t="n">
        <v>10</v>
      </c>
      <c r="S477" s="0" t="n">
        <v>644.4844685</v>
      </c>
      <c r="T477" s="0" t="n">
        <v>48.75992234</v>
      </c>
      <c r="U477" s="0" t="n">
        <v>90.41121354</v>
      </c>
      <c r="V477" s="0" t="n">
        <v>90.41121354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53055</v>
      </c>
      <c r="AD477" s="0" t="n">
        <v>53391</v>
      </c>
      <c r="AE477" s="0" t="n">
        <v>52853</v>
      </c>
      <c r="AF477" s="0" t="n">
        <v>16</v>
      </c>
      <c r="AG477" s="0" t="n">
        <v>16</v>
      </c>
      <c r="AH477" s="0" t="n">
        <v>16</v>
      </c>
      <c r="AI477" s="0" t="n">
        <v>1457.333333</v>
      </c>
    </row>
    <row r="478" customFormat="false" ht="12.8" hidden="false" customHeight="false" outlineLevel="0" collapsed="false">
      <c r="A478" s="8" t="n">
        <v>0.0333518518518518</v>
      </c>
      <c r="B478" s="0" t="s">
        <v>53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68</v>
      </c>
      <c r="I478" s="0" t="s">
        <v>68</v>
      </c>
      <c r="J478" s="0" t="n">
        <v>1</v>
      </c>
      <c r="K478" s="0" t="s">
        <v>69</v>
      </c>
      <c r="L478" s="0" t="s">
        <v>39</v>
      </c>
      <c r="M478" s="0" t="s">
        <v>68</v>
      </c>
      <c r="N478" s="0" t="n">
        <v>0.1</v>
      </c>
      <c r="O478" s="0" t="n">
        <v>15</v>
      </c>
      <c r="P478" s="0" t="n">
        <v>53</v>
      </c>
      <c r="Q478" s="0" t="n">
        <v>43</v>
      </c>
      <c r="R478" s="0" t="n">
        <v>10</v>
      </c>
      <c r="S478" s="0" t="n">
        <v>639.1968159</v>
      </c>
      <c r="T478" s="0" t="n">
        <v>48.75992234</v>
      </c>
      <c r="U478" s="0" t="n">
        <v>90.14306073</v>
      </c>
      <c r="V478" s="0" t="n">
        <v>90.14306073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53335.66667</v>
      </c>
      <c r="AD478" s="0" t="n">
        <v>53691</v>
      </c>
      <c r="AE478" s="0" t="n">
        <v>53153</v>
      </c>
      <c r="AF478" s="0" t="n">
        <v>16</v>
      </c>
      <c r="AG478" s="0" t="n">
        <v>16</v>
      </c>
      <c r="AH478" s="0" t="n">
        <v>16</v>
      </c>
      <c r="AI478" s="0" t="n">
        <v>1455.333333</v>
      </c>
    </row>
    <row r="479" customFormat="false" ht="12.8" hidden="false" customHeight="false" outlineLevel="0" collapsed="false">
      <c r="A479" s="8" t="n">
        <v>0.0408217592592593</v>
      </c>
      <c r="B479" s="0" t="s">
        <v>53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68</v>
      </c>
      <c r="I479" s="0" t="s">
        <v>68</v>
      </c>
      <c r="J479" s="0" t="n">
        <v>1</v>
      </c>
      <c r="K479" s="0" t="s">
        <v>69</v>
      </c>
      <c r="L479" s="0" t="s">
        <v>39</v>
      </c>
      <c r="M479" s="0" t="s">
        <v>68</v>
      </c>
      <c r="N479" s="0" t="n">
        <v>0.1</v>
      </c>
      <c r="O479" s="0" t="n">
        <v>15</v>
      </c>
      <c r="P479" s="0" t="n">
        <v>53</v>
      </c>
      <c r="Q479" s="0" t="n">
        <v>43</v>
      </c>
      <c r="R479" s="0" t="n">
        <v>10</v>
      </c>
      <c r="S479" s="0" t="n">
        <v>645.1505748</v>
      </c>
      <c r="T479" s="0" t="n">
        <v>48.75992234</v>
      </c>
      <c r="U479" s="0" t="n">
        <v>90.28471013</v>
      </c>
      <c r="V479" s="0" t="n">
        <v>90.28471013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53272.33333</v>
      </c>
      <c r="AD479" s="0" t="n">
        <v>54027</v>
      </c>
      <c r="AE479" s="0" t="n">
        <v>52801</v>
      </c>
      <c r="AF479" s="0" t="n">
        <v>16</v>
      </c>
      <c r="AG479" s="0" t="n">
        <v>16</v>
      </c>
      <c r="AH479" s="0" t="n">
        <v>16</v>
      </c>
      <c r="AI479" s="0" t="n">
        <v>1468</v>
      </c>
    </row>
    <row r="480" customFormat="false" ht="12.8" hidden="false" customHeight="false" outlineLevel="0" collapsed="false">
      <c r="A480" s="8" t="n">
        <v>0.00666435185185185</v>
      </c>
      <c r="B480" s="0" t="s">
        <v>53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68</v>
      </c>
      <c r="I480" s="0" t="s">
        <v>68</v>
      </c>
      <c r="J480" s="0" t="n">
        <v>1</v>
      </c>
      <c r="K480" s="0" t="s">
        <v>69</v>
      </c>
      <c r="L480" s="0" t="s">
        <v>39</v>
      </c>
      <c r="M480" s="0" t="s">
        <v>68</v>
      </c>
      <c r="N480" s="0" t="n">
        <v>0.1</v>
      </c>
      <c r="O480" s="0" t="n">
        <v>15</v>
      </c>
      <c r="P480" s="0" t="n">
        <v>53</v>
      </c>
      <c r="Q480" s="0" t="n">
        <v>43</v>
      </c>
      <c r="R480" s="0" t="n">
        <v>10</v>
      </c>
      <c r="S480" s="0" t="n">
        <v>648.6293421</v>
      </c>
      <c r="T480" s="0" t="n">
        <v>48.75992234</v>
      </c>
      <c r="U480" s="0" t="n">
        <v>90.34856423</v>
      </c>
      <c r="V480" s="0" t="n">
        <v>90.34856423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53291</v>
      </c>
      <c r="AD480" s="0" t="n">
        <v>53711</v>
      </c>
      <c r="AE480" s="0" t="n">
        <v>52839</v>
      </c>
      <c r="AF480" s="0" t="n">
        <v>16</v>
      </c>
      <c r="AG480" s="0" t="n">
        <v>16</v>
      </c>
      <c r="AH480" s="0" t="n">
        <v>16</v>
      </c>
      <c r="AI480" s="0" t="n">
        <v>1454</v>
      </c>
    </row>
    <row r="481" customFormat="false" ht="12.8" hidden="false" customHeight="false" outlineLevel="0" collapsed="false">
      <c r="A481" s="8" t="n">
        <v>0.014162037037037</v>
      </c>
      <c r="B481" s="0" t="s">
        <v>53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68</v>
      </c>
      <c r="I481" s="0" t="s">
        <v>68</v>
      </c>
      <c r="J481" s="0" t="n">
        <v>1</v>
      </c>
      <c r="K481" s="0" t="s">
        <v>69</v>
      </c>
      <c r="L481" s="0" t="s">
        <v>39</v>
      </c>
      <c r="M481" s="0" t="s">
        <v>68</v>
      </c>
      <c r="N481" s="0" t="n">
        <v>0.1</v>
      </c>
      <c r="O481" s="0" t="n">
        <v>15</v>
      </c>
      <c r="P481" s="0" t="n">
        <v>53</v>
      </c>
      <c r="Q481" s="0" t="n">
        <v>43</v>
      </c>
      <c r="R481" s="0" t="n">
        <v>10</v>
      </c>
      <c r="S481" s="0" t="n">
        <v>647.5924101</v>
      </c>
      <c r="T481" s="0" t="n">
        <v>48.75992234</v>
      </c>
      <c r="U481" s="0" t="n">
        <v>90.42894123</v>
      </c>
      <c r="V481" s="0" t="n">
        <v>90.42894123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53060.33333</v>
      </c>
      <c r="AD481" s="0" t="n">
        <v>53529</v>
      </c>
      <c r="AE481" s="0" t="n">
        <v>52601</v>
      </c>
      <c r="AF481" s="0" t="n">
        <v>16</v>
      </c>
      <c r="AG481" s="0" t="n">
        <v>16</v>
      </c>
      <c r="AH481" s="0" t="n">
        <v>16</v>
      </c>
      <c r="AI481" s="0" t="n">
        <v>1428.666667</v>
      </c>
    </row>
    <row r="482" customFormat="false" ht="12.8" hidden="false" customHeight="false" outlineLevel="0" collapsed="false">
      <c r="A482" s="8" t="n">
        <v>0.0295960648148148</v>
      </c>
      <c r="B482" s="0" t="s">
        <v>53</v>
      </c>
      <c r="C482" s="0" t="n">
        <v>581012</v>
      </c>
      <c r="D482" s="0" t="n">
        <v>1</v>
      </c>
      <c r="E482" s="0" t="s">
        <v>61</v>
      </c>
      <c r="F482" s="0" t="n">
        <v>16</v>
      </c>
      <c r="G482" s="0" t="n">
        <v>3</v>
      </c>
      <c r="H482" s="0" t="s">
        <v>68</v>
      </c>
      <c r="I482" s="0" t="s">
        <v>68</v>
      </c>
      <c r="J482" s="0" t="n">
        <v>1</v>
      </c>
      <c r="K482" s="0" t="s">
        <v>69</v>
      </c>
      <c r="L482" s="0" t="s">
        <v>39</v>
      </c>
      <c r="M482" s="0" t="s">
        <v>68</v>
      </c>
      <c r="N482" s="0" t="n">
        <v>0.1</v>
      </c>
      <c r="O482" s="0" t="n">
        <v>15</v>
      </c>
      <c r="P482" s="0" t="n">
        <v>53</v>
      </c>
      <c r="Q482" s="0" t="n">
        <v>43</v>
      </c>
      <c r="R482" s="0" t="n">
        <v>10</v>
      </c>
      <c r="S482" s="0" t="n">
        <v>1333.226102</v>
      </c>
      <c r="T482" s="0" t="n">
        <v>48.75992234</v>
      </c>
      <c r="U482" s="0" t="n">
        <v>81.39728611</v>
      </c>
      <c r="V482" s="0" t="n">
        <v>81.39728611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6857</v>
      </c>
      <c r="AD482" s="0" t="n">
        <v>6859</v>
      </c>
      <c r="AE482" s="0" t="n">
        <v>6855</v>
      </c>
      <c r="AF482" s="0" t="n">
        <v>16</v>
      </c>
      <c r="AG482" s="0" t="n">
        <v>16</v>
      </c>
      <c r="AH482" s="0" t="n">
        <v>16</v>
      </c>
      <c r="AI482" s="0" t="n">
        <v>508</v>
      </c>
    </row>
    <row r="483" customFormat="false" ht="12.8" hidden="false" customHeight="false" outlineLevel="0" collapsed="false">
      <c r="A483" s="8" t="n">
        <v>0.00334953703703704</v>
      </c>
      <c r="B483" s="0" t="s">
        <v>53</v>
      </c>
      <c r="C483" s="0" t="n">
        <v>581012</v>
      </c>
      <c r="D483" s="0" t="n">
        <v>2</v>
      </c>
      <c r="E483" s="0" t="s">
        <v>61</v>
      </c>
      <c r="F483" s="0" t="n">
        <v>16</v>
      </c>
      <c r="G483" s="0" t="n">
        <v>3</v>
      </c>
      <c r="H483" s="0" t="s">
        <v>68</v>
      </c>
      <c r="I483" s="0" t="s">
        <v>68</v>
      </c>
      <c r="J483" s="0" t="n">
        <v>1</v>
      </c>
      <c r="K483" s="0" t="s">
        <v>69</v>
      </c>
      <c r="L483" s="0" t="s">
        <v>39</v>
      </c>
      <c r="M483" s="0" t="s">
        <v>68</v>
      </c>
      <c r="N483" s="0" t="n">
        <v>0.1</v>
      </c>
      <c r="O483" s="0" t="n">
        <v>15</v>
      </c>
      <c r="P483" s="0" t="n">
        <v>53</v>
      </c>
      <c r="Q483" s="0" t="n">
        <v>43</v>
      </c>
      <c r="R483" s="0" t="n">
        <v>10</v>
      </c>
      <c r="S483" s="0" t="n">
        <v>1332.170987</v>
      </c>
      <c r="T483" s="0" t="n">
        <v>48.75992234</v>
      </c>
      <c r="U483" s="0" t="n">
        <v>81.18420962</v>
      </c>
      <c r="V483" s="0" t="n">
        <v>81.18420962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6601</v>
      </c>
      <c r="AD483" s="0" t="n">
        <v>6771</v>
      </c>
      <c r="AE483" s="0" t="n">
        <v>6335</v>
      </c>
      <c r="AF483" s="0" t="n">
        <v>16</v>
      </c>
      <c r="AG483" s="0" t="n">
        <v>16</v>
      </c>
      <c r="AH483" s="0" t="n">
        <v>16</v>
      </c>
      <c r="AI483" s="0" t="n">
        <v>527.3333333</v>
      </c>
    </row>
    <row r="484" customFormat="false" ht="12.8" hidden="false" customHeight="false" outlineLevel="0" collapsed="false">
      <c r="A484" s="8" t="n">
        <v>0.0187546296296296</v>
      </c>
      <c r="B484" s="0" t="s">
        <v>53</v>
      </c>
      <c r="C484" s="0" t="n">
        <v>581012</v>
      </c>
      <c r="D484" s="0" t="n">
        <v>3</v>
      </c>
      <c r="E484" s="0" t="s">
        <v>61</v>
      </c>
      <c r="F484" s="0" t="n">
        <v>16</v>
      </c>
      <c r="G484" s="0" t="n">
        <v>3</v>
      </c>
      <c r="H484" s="0" t="s">
        <v>68</v>
      </c>
      <c r="I484" s="0" t="s">
        <v>68</v>
      </c>
      <c r="J484" s="0" t="n">
        <v>1</v>
      </c>
      <c r="K484" s="0" t="s">
        <v>69</v>
      </c>
      <c r="L484" s="0" t="s">
        <v>39</v>
      </c>
      <c r="M484" s="0" t="s">
        <v>68</v>
      </c>
      <c r="N484" s="0" t="n">
        <v>0.1</v>
      </c>
      <c r="O484" s="0" t="n">
        <v>15</v>
      </c>
      <c r="P484" s="0" t="n">
        <v>53</v>
      </c>
      <c r="Q484" s="0" t="n">
        <v>43</v>
      </c>
      <c r="R484" s="0" t="n">
        <v>10</v>
      </c>
      <c r="S484" s="0" t="n">
        <v>1330.991696</v>
      </c>
      <c r="T484" s="0" t="n">
        <v>48.75992234</v>
      </c>
      <c r="U484" s="0" t="n">
        <v>81.4430683</v>
      </c>
      <c r="V484" s="0" t="n">
        <v>81.4430683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6882.333333</v>
      </c>
      <c r="AD484" s="0" t="n">
        <v>7061</v>
      </c>
      <c r="AE484" s="0" t="n">
        <v>6659</v>
      </c>
      <c r="AF484" s="0" t="n">
        <v>16</v>
      </c>
      <c r="AG484" s="0" t="n">
        <v>16</v>
      </c>
      <c r="AH484" s="0" t="n">
        <v>16</v>
      </c>
      <c r="AI484" s="0" t="n">
        <v>506</v>
      </c>
    </row>
    <row r="485" customFormat="false" ht="12.8" hidden="false" customHeight="false" outlineLevel="0" collapsed="false">
      <c r="A485" s="8" t="n">
        <v>0.0341585648148148</v>
      </c>
      <c r="B485" s="0" t="s">
        <v>53</v>
      </c>
      <c r="C485" s="0" t="n">
        <v>581012</v>
      </c>
      <c r="D485" s="0" t="n">
        <v>4</v>
      </c>
      <c r="E485" s="0" t="s">
        <v>61</v>
      </c>
      <c r="F485" s="0" t="n">
        <v>16</v>
      </c>
      <c r="G485" s="0" t="n">
        <v>3</v>
      </c>
      <c r="H485" s="0" t="s">
        <v>68</v>
      </c>
      <c r="I485" s="0" t="s">
        <v>68</v>
      </c>
      <c r="J485" s="0" t="n">
        <v>1</v>
      </c>
      <c r="K485" s="0" t="s">
        <v>69</v>
      </c>
      <c r="L485" s="0" t="s">
        <v>39</v>
      </c>
      <c r="M485" s="0" t="s">
        <v>68</v>
      </c>
      <c r="N485" s="0" t="n">
        <v>0.1</v>
      </c>
      <c r="O485" s="0" t="n">
        <v>15</v>
      </c>
      <c r="P485" s="0" t="n">
        <v>53</v>
      </c>
      <c r="Q485" s="0" t="n">
        <v>43</v>
      </c>
      <c r="R485" s="0" t="n">
        <v>10</v>
      </c>
      <c r="S485" s="0" t="n">
        <v>1330.740144</v>
      </c>
      <c r="T485" s="0" t="n">
        <v>48.75992234</v>
      </c>
      <c r="U485" s="0" t="n">
        <v>81.34530784</v>
      </c>
      <c r="V485" s="0" t="n">
        <v>81.34530784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6783</v>
      </c>
      <c r="AD485" s="0" t="n">
        <v>7117</v>
      </c>
      <c r="AE485" s="0" t="n">
        <v>6487</v>
      </c>
      <c r="AF485" s="0" t="n">
        <v>16</v>
      </c>
      <c r="AG485" s="0" t="n">
        <v>16</v>
      </c>
      <c r="AH485" s="0" t="n">
        <v>16</v>
      </c>
      <c r="AI485" s="0" t="n">
        <v>518.6666667</v>
      </c>
    </row>
    <row r="486" customFormat="false" ht="12.8" hidden="false" customHeight="false" outlineLevel="0" collapsed="false">
      <c r="A486" s="8" t="n">
        <v>0.00776736111111111</v>
      </c>
      <c r="B486" s="0" t="s">
        <v>53</v>
      </c>
      <c r="C486" s="0" t="n">
        <v>581012</v>
      </c>
      <c r="D486" s="0" t="n">
        <v>5</v>
      </c>
      <c r="E486" s="0" t="s">
        <v>61</v>
      </c>
      <c r="F486" s="0" t="n">
        <v>16</v>
      </c>
      <c r="G486" s="0" t="n">
        <v>3</v>
      </c>
      <c r="H486" s="0" t="s">
        <v>68</v>
      </c>
      <c r="I486" s="0" t="s">
        <v>68</v>
      </c>
      <c r="J486" s="0" t="n">
        <v>1</v>
      </c>
      <c r="K486" s="0" t="s">
        <v>69</v>
      </c>
      <c r="L486" s="0" t="s">
        <v>39</v>
      </c>
      <c r="M486" s="0" t="s">
        <v>68</v>
      </c>
      <c r="N486" s="0" t="n">
        <v>0.1</v>
      </c>
      <c r="O486" s="0" t="n">
        <v>15</v>
      </c>
      <c r="P486" s="0" t="n">
        <v>53</v>
      </c>
      <c r="Q486" s="0" t="n">
        <v>43</v>
      </c>
      <c r="R486" s="0" t="n">
        <v>10</v>
      </c>
      <c r="S486" s="0" t="n">
        <v>1319.758747</v>
      </c>
      <c r="T486" s="0" t="n">
        <v>48.75992234</v>
      </c>
      <c r="U486" s="0" t="n">
        <v>81.35890481</v>
      </c>
      <c r="V486" s="0" t="n">
        <v>81.35890481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6621.666667</v>
      </c>
      <c r="AD486" s="0" t="n">
        <v>7059</v>
      </c>
      <c r="AE486" s="0" t="n">
        <v>6289</v>
      </c>
      <c r="AF486" s="0" t="n">
        <v>16</v>
      </c>
      <c r="AG486" s="0" t="n">
        <v>16</v>
      </c>
      <c r="AH486" s="0" t="n">
        <v>16</v>
      </c>
      <c r="AI486" s="0" t="n">
        <v>512.6666667</v>
      </c>
    </row>
    <row r="487" customFormat="false" ht="12.8" hidden="false" customHeight="false" outlineLevel="0" collapsed="false">
      <c r="A487" s="8" t="n">
        <v>0.023150462962963</v>
      </c>
      <c r="B487" s="0" t="s">
        <v>53</v>
      </c>
      <c r="C487" s="0" t="n">
        <v>581012</v>
      </c>
      <c r="D487" s="0" t="n">
        <v>6</v>
      </c>
      <c r="E487" s="0" t="s">
        <v>61</v>
      </c>
      <c r="F487" s="0" t="n">
        <v>16</v>
      </c>
      <c r="G487" s="0" t="n">
        <v>3</v>
      </c>
      <c r="H487" s="0" t="s">
        <v>68</v>
      </c>
      <c r="I487" s="0" t="s">
        <v>68</v>
      </c>
      <c r="J487" s="0" t="n">
        <v>1</v>
      </c>
      <c r="K487" s="0" t="s">
        <v>69</v>
      </c>
      <c r="L487" s="0" t="s">
        <v>39</v>
      </c>
      <c r="M487" s="0" t="s">
        <v>68</v>
      </c>
      <c r="N487" s="0" t="n">
        <v>0.1</v>
      </c>
      <c r="O487" s="0" t="n">
        <v>15</v>
      </c>
      <c r="P487" s="0" t="n">
        <v>53</v>
      </c>
      <c r="Q487" s="0" t="n">
        <v>43</v>
      </c>
      <c r="R487" s="0" t="n">
        <v>10</v>
      </c>
      <c r="S487" s="0" t="n">
        <v>1328.995507</v>
      </c>
      <c r="T487" s="0" t="n">
        <v>48.75992234</v>
      </c>
      <c r="U487" s="0" t="n">
        <v>81.36079806</v>
      </c>
      <c r="V487" s="0" t="n">
        <v>81.36079806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6855</v>
      </c>
      <c r="AD487" s="0" t="n">
        <v>7171</v>
      </c>
      <c r="AE487" s="0" t="n">
        <v>6447</v>
      </c>
      <c r="AF487" s="0" t="n">
        <v>16</v>
      </c>
      <c r="AG487" s="0" t="n">
        <v>16</v>
      </c>
      <c r="AH487" s="0" t="n">
        <v>16</v>
      </c>
      <c r="AI487" s="0" t="n">
        <v>548.6666667</v>
      </c>
    </row>
    <row r="488" customFormat="false" ht="12.8" hidden="false" customHeight="false" outlineLevel="0" collapsed="false">
      <c r="A488" s="8" t="n">
        <v>0.038712962962963</v>
      </c>
      <c r="B488" s="0" t="s">
        <v>53</v>
      </c>
      <c r="C488" s="0" t="n">
        <v>581012</v>
      </c>
      <c r="D488" s="0" t="n">
        <v>7</v>
      </c>
      <c r="E488" s="0" t="s">
        <v>61</v>
      </c>
      <c r="F488" s="0" t="n">
        <v>16</v>
      </c>
      <c r="G488" s="0" t="n">
        <v>3</v>
      </c>
      <c r="H488" s="0" t="s">
        <v>68</v>
      </c>
      <c r="I488" s="0" t="s">
        <v>68</v>
      </c>
      <c r="J488" s="0" t="n">
        <v>1</v>
      </c>
      <c r="K488" s="0" t="s">
        <v>69</v>
      </c>
      <c r="L488" s="0" t="s">
        <v>39</v>
      </c>
      <c r="M488" s="0" t="s">
        <v>68</v>
      </c>
      <c r="N488" s="0" t="n">
        <v>0.1</v>
      </c>
      <c r="O488" s="0" t="n">
        <v>15</v>
      </c>
      <c r="P488" s="0" t="n">
        <v>53</v>
      </c>
      <c r="Q488" s="0" t="n">
        <v>43</v>
      </c>
      <c r="R488" s="0" t="n">
        <v>10</v>
      </c>
      <c r="S488" s="0" t="n">
        <v>1344.517735</v>
      </c>
      <c r="T488" s="0" t="n">
        <v>48.75992234</v>
      </c>
      <c r="U488" s="0" t="n">
        <v>81.41277633</v>
      </c>
      <c r="V488" s="0" t="n">
        <v>81.41277633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6878.333333</v>
      </c>
      <c r="AD488" s="0" t="n">
        <v>6901</v>
      </c>
      <c r="AE488" s="0" t="n">
        <v>6865</v>
      </c>
      <c r="AF488" s="0" t="n">
        <v>16</v>
      </c>
      <c r="AG488" s="0" t="n">
        <v>16</v>
      </c>
      <c r="AH488" s="0" t="n">
        <v>16</v>
      </c>
      <c r="AI488" s="0" t="n">
        <v>518.6666667</v>
      </c>
    </row>
    <row r="489" customFormat="false" ht="12.8" hidden="false" customHeight="false" outlineLevel="0" collapsed="false">
      <c r="A489" s="8" t="n">
        <v>0.0123842592592593</v>
      </c>
      <c r="B489" s="0" t="s">
        <v>53</v>
      </c>
      <c r="C489" s="0" t="n">
        <v>581012</v>
      </c>
      <c r="D489" s="0" t="n">
        <v>8</v>
      </c>
      <c r="E489" s="0" t="s">
        <v>61</v>
      </c>
      <c r="F489" s="0" t="n">
        <v>16</v>
      </c>
      <c r="G489" s="0" t="n">
        <v>3</v>
      </c>
      <c r="H489" s="0" t="s">
        <v>68</v>
      </c>
      <c r="I489" s="0" t="s">
        <v>68</v>
      </c>
      <c r="J489" s="0" t="n">
        <v>1</v>
      </c>
      <c r="K489" s="0" t="s">
        <v>69</v>
      </c>
      <c r="L489" s="0" t="s">
        <v>39</v>
      </c>
      <c r="M489" s="0" t="s">
        <v>68</v>
      </c>
      <c r="N489" s="0" t="n">
        <v>0.1</v>
      </c>
      <c r="O489" s="0" t="n">
        <v>15</v>
      </c>
      <c r="P489" s="0" t="n">
        <v>53</v>
      </c>
      <c r="Q489" s="0" t="n">
        <v>43</v>
      </c>
      <c r="R489" s="0" t="n">
        <v>10</v>
      </c>
      <c r="S489" s="0" t="n">
        <v>1325.129182</v>
      </c>
      <c r="T489" s="0" t="n">
        <v>48.75992234</v>
      </c>
      <c r="U489" s="0" t="n">
        <v>81.19574122</v>
      </c>
      <c r="V489" s="0" t="n">
        <v>81.19574122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6841.666667</v>
      </c>
      <c r="AD489" s="0" t="n">
        <v>7025</v>
      </c>
      <c r="AE489" s="0" t="n">
        <v>6659</v>
      </c>
      <c r="AF489" s="0" t="n">
        <v>16</v>
      </c>
      <c r="AG489" s="0" t="n">
        <v>16</v>
      </c>
      <c r="AH489" s="0" t="n">
        <v>16</v>
      </c>
      <c r="AI489" s="0" t="n">
        <v>518.6666667</v>
      </c>
    </row>
    <row r="490" customFormat="false" ht="12.8" hidden="false" customHeight="false" outlineLevel="0" collapsed="false">
      <c r="A490" s="8" t="n">
        <v>0.0278414351851852</v>
      </c>
      <c r="B490" s="0" t="s">
        <v>53</v>
      </c>
      <c r="C490" s="0" t="n">
        <v>581012</v>
      </c>
      <c r="D490" s="0" t="n">
        <v>9</v>
      </c>
      <c r="E490" s="0" t="s">
        <v>61</v>
      </c>
      <c r="F490" s="0" t="n">
        <v>16</v>
      </c>
      <c r="G490" s="0" t="n">
        <v>3</v>
      </c>
      <c r="H490" s="0" t="s">
        <v>68</v>
      </c>
      <c r="I490" s="0" t="s">
        <v>68</v>
      </c>
      <c r="J490" s="0" t="n">
        <v>1</v>
      </c>
      <c r="K490" s="0" t="s">
        <v>69</v>
      </c>
      <c r="L490" s="0" t="s">
        <v>39</v>
      </c>
      <c r="M490" s="0" t="s">
        <v>68</v>
      </c>
      <c r="N490" s="0" t="n">
        <v>0.1</v>
      </c>
      <c r="O490" s="0" t="n">
        <v>15</v>
      </c>
      <c r="P490" s="0" t="n">
        <v>53</v>
      </c>
      <c r="Q490" s="0" t="n">
        <v>43</v>
      </c>
      <c r="R490" s="0" t="n">
        <v>10</v>
      </c>
      <c r="S490" s="0" t="n">
        <v>1335.457344</v>
      </c>
      <c r="T490" s="0" t="n">
        <v>48.75992234</v>
      </c>
      <c r="U490" s="0" t="n">
        <v>81.0728522</v>
      </c>
      <c r="V490" s="0" t="n">
        <v>81.0728522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6915</v>
      </c>
      <c r="AD490" s="0" t="n">
        <v>7303</v>
      </c>
      <c r="AE490" s="0" t="n">
        <v>6679</v>
      </c>
      <c r="AF490" s="0" t="n">
        <v>16</v>
      </c>
      <c r="AG490" s="0" t="n">
        <v>16</v>
      </c>
      <c r="AH490" s="0" t="n">
        <v>16</v>
      </c>
      <c r="AI490" s="0" t="n">
        <v>530.6666667</v>
      </c>
    </row>
    <row r="491" customFormat="false" ht="12.8" hidden="false" customHeight="false" outlineLevel="0" collapsed="false">
      <c r="A491" s="8" t="n">
        <v>0.00153240740740741</v>
      </c>
      <c r="B491" s="0" t="s">
        <v>53</v>
      </c>
      <c r="C491" s="0" t="n">
        <v>581012</v>
      </c>
      <c r="D491" s="0" t="n">
        <v>10</v>
      </c>
      <c r="E491" s="0" t="s">
        <v>61</v>
      </c>
      <c r="F491" s="0" t="n">
        <v>16</v>
      </c>
      <c r="G491" s="0" t="n">
        <v>3</v>
      </c>
      <c r="H491" s="0" t="s">
        <v>68</v>
      </c>
      <c r="I491" s="0" t="s">
        <v>68</v>
      </c>
      <c r="J491" s="0" t="n">
        <v>1</v>
      </c>
      <c r="K491" s="0" t="s">
        <v>69</v>
      </c>
      <c r="L491" s="0" t="s">
        <v>39</v>
      </c>
      <c r="M491" s="0" t="s">
        <v>68</v>
      </c>
      <c r="N491" s="0" t="n">
        <v>0.1</v>
      </c>
      <c r="O491" s="0" t="n">
        <v>15</v>
      </c>
      <c r="P491" s="0" t="n">
        <v>53</v>
      </c>
      <c r="Q491" s="0" t="n">
        <v>43</v>
      </c>
      <c r="R491" s="0" t="n">
        <v>10</v>
      </c>
      <c r="S491" s="0" t="n">
        <v>1326.779736</v>
      </c>
      <c r="T491" s="0" t="n">
        <v>48.75992234</v>
      </c>
      <c r="U491" s="0" t="n">
        <v>81.58643883</v>
      </c>
      <c r="V491" s="0" t="n">
        <v>81.58643883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7019</v>
      </c>
      <c r="AD491" s="0" t="n">
        <v>7193</v>
      </c>
      <c r="AE491" s="0" t="n">
        <v>6915</v>
      </c>
      <c r="AF491" s="0" t="n">
        <v>16</v>
      </c>
      <c r="AG491" s="0" t="n">
        <v>16</v>
      </c>
      <c r="AH491" s="0" t="n">
        <v>16</v>
      </c>
      <c r="AI491" s="0" t="n">
        <v>510.6666667</v>
      </c>
    </row>
    <row r="492" customFormat="false" ht="12.8" hidden="false" customHeight="false" outlineLevel="0" collapsed="false">
      <c r="A492" s="8" t="n">
        <v>0.0178576388888889</v>
      </c>
      <c r="B492" s="0" t="s">
        <v>53</v>
      </c>
      <c r="C492" s="0" t="n">
        <v>581012</v>
      </c>
      <c r="D492" s="0" t="n">
        <v>11</v>
      </c>
      <c r="E492" s="0" t="s">
        <v>61</v>
      </c>
      <c r="F492" s="0" t="n">
        <v>16</v>
      </c>
      <c r="G492" s="0" t="n">
        <v>3</v>
      </c>
      <c r="H492" s="0" t="s">
        <v>68</v>
      </c>
      <c r="I492" s="0" t="s">
        <v>68</v>
      </c>
      <c r="J492" s="0" t="n">
        <v>1</v>
      </c>
      <c r="K492" s="0" t="s">
        <v>69</v>
      </c>
      <c r="L492" s="0" t="s">
        <v>39</v>
      </c>
      <c r="M492" s="0" t="s">
        <v>68</v>
      </c>
      <c r="N492" s="0" t="n">
        <v>0.1</v>
      </c>
      <c r="O492" s="0" t="n">
        <v>15</v>
      </c>
      <c r="P492" s="0" t="n">
        <v>53</v>
      </c>
      <c r="Q492" s="0" t="n">
        <v>43</v>
      </c>
      <c r="R492" s="0" t="n">
        <v>10</v>
      </c>
      <c r="S492" s="0" t="n">
        <v>1410.426822</v>
      </c>
      <c r="T492" s="0" t="n">
        <v>48.75992234</v>
      </c>
      <c r="U492" s="0" t="n">
        <v>81.13601784</v>
      </c>
      <c r="V492" s="0" t="n">
        <v>81.13601784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6794.333333</v>
      </c>
      <c r="AD492" s="0" t="n">
        <v>7039</v>
      </c>
      <c r="AE492" s="0" t="n">
        <v>6627</v>
      </c>
      <c r="AF492" s="0" t="n">
        <v>16</v>
      </c>
      <c r="AG492" s="0" t="n">
        <v>16</v>
      </c>
      <c r="AH492" s="0" t="n">
        <v>16</v>
      </c>
      <c r="AI492" s="0" t="n">
        <v>496</v>
      </c>
    </row>
    <row r="493" customFormat="false" ht="12.8" hidden="false" customHeight="false" outlineLevel="0" collapsed="false">
      <c r="A493" s="8" t="n">
        <v>0.0339409722222222</v>
      </c>
      <c r="B493" s="0" t="s">
        <v>53</v>
      </c>
      <c r="C493" s="0" t="n">
        <v>581012</v>
      </c>
      <c r="D493" s="0" t="n">
        <v>12</v>
      </c>
      <c r="E493" s="0" t="s">
        <v>61</v>
      </c>
      <c r="F493" s="0" t="n">
        <v>16</v>
      </c>
      <c r="G493" s="0" t="n">
        <v>3</v>
      </c>
      <c r="H493" s="0" t="s">
        <v>68</v>
      </c>
      <c r="I493" s="0" t="s">
        <v>68</v>
      </c>
      <c r="J493" s="0" t="n">
        <v>1</v>
      </c>
      <c r="K493" s="0" t="s">
        <v>69</v>
      </c>
      <c r="L493" s="0" t="s">
        <v>39</v>
      </c>
      <c r="M493" s="0" t="s">
        <v>68</v>
      </c>
      <c r="N493" s="0" t="n">
        <v>0.1</v>
      </c>
      <c r="O493" s="0" t="n">
        <v>15</v>
      </c>
      <c r="P493" s="0" t="n">
        <v>53</v>
      </c>
      <c r="Q493" s="0" t="n">
        <v>43</v>
      </c>
      <c r="R493" s="0" t="n">
        <v>10</v>
      </c>
      <c r="S493" s="0" t="n">
        <v>1389.550746</v>
      </c>
      <c r="T493" s="0" t="n">
        <v>48.75992234</v>
      </c>
      <c r="U493" s="0" t="n">
        <v>81.36097017</v>
      </c>
      <c r="V493" s="0" t="n">
        <v>81.36097017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6834.333333</v>
      </c>
      <c r="AD493" s="0" t="n">
        <v>6995</v>
      </c>
      <c r="AE493" s="0" t="n">
        <v>6739</v>
      </c>
      <c r="AF493" s="0" t="n">
        <v>16</v>
      </c>
      <c r="AG493" s="0" t="n">
        <v>16</v>
      </c>
      <c r="AH493" s="0" t="n">
        <v>16</v>
      </c>
      <c r="AI493" s="0" t="n">
        <v>509.3333333</v>
      </c>
    </row>
    <row r="494" customFormat="false" ht="12.8" hidden="false" customHeight="false" outlineLevel="0" collapsed="false">
      <c r="A494" s="8" t="n">
        <v>0.0176631944444444</v>
      </c>
      <c r="B494" s="0" t="s">
        <v>53</v>
      </c>
      <c r="C494" s="0" t="n">
        <v>581012</v>
      </c>
      <c r="D494" s="0" t="n">
        <v>13</v>
      </c>
      <c r="E494" s="0" t="s">
        <v>61</v>
      </c>
      <c r="F494" s="0" t="n">
        <v>16</v>
      </c>
      <c r="G494" s="0" t="n">
        <v>3</v>
      </c>
      <c r="H494" s="0" t="s">
        <v>68</v>
      </c>
      <c r="I494" s="0" t="s">
        <v>68</v>
      </c>
      <c r="J494" s="0" t="n">
        <v>1</v>
      </c>
      <c r="K494" s="0" t="s">
        <v>69</v>
      </c>
      <c r="L494" s="0" t="s">
        <v>39</v>
      </c>
      <c r="M494" s="0" t="s">
        <v>68</v>
      </c>
      <c r="N494" s="0" t="n">
        <v>0.1</v>
      </c>
      <c r="O494" s="0" t="n">
        <v>15</v>
      </c>
      <c r="P494" s="0" t="n">
        <v>53</v>
      </c>
      <c r="Q494" s="0" t="n">
        <v>43</v>
      </c>
      <c r="R494" s="0" t="n">
        <v>10</v>
      </c>
      <c r="S494" s="0" t="n">
        <v>2193.514584</v>
      </c>
      <c r="T494" s="0" t="n">
        <v>48.75992234</v>
      </c>
      <c r="U494" s="0" t="n">
        <v>81.36200285</v>
      </c>
      <c r="V494" s="0" t="n">
        <v>81.36200285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6955</v>
      </c>
      <c r="AD494" s="0" t="n">
        <v>7099</v>
      </c>
      <c r="AE494" s="0" t="n">
        <v>6789</v>
      </c>
      <c r="AF494" s="0" t="n">
        <v>16</v>
      </c>
      <c r="AG494" s="0" t="n">
        <v>16</v>
      </c>
      <c r="AH494" s="0" t="n">
        <v>16</v>
      </c>
      <c r="AI494" s="0" t="n">
        <v>514</v>
      </c>
    </row>
    <row r="495" customFormat="false" ht="12.8" hidden="false" customHeight="false" outlineLevel="0" collapsed="false">
      <c r="A495" s="8" t="n">
        <v>0.00340277777777778</v>
      </c>
      <c r="B495" s="0" t="s">
        <v>53</v>
      </c>
      <c r="C495" s="0" t="n">
        <v>581012</v>
      </c>
      <c r="D495" s="0" t="n">
        <v>14</v>
      </c>
      <c r="E495" s="0" t="s">
        <v>61</v>
      </c>
      <c r="F495" s="0" t="n">
        <v>16</v>
      </c>
      <c r="G495" s="0" t="n">
        <v>3</v>
      </c>
      <c r="H495" s="0" t="s">
        <v>68</v>
      </c>
      <c r="I495" s="0" t="s">
        <v>68</v>
      </c>
      <c r="J495" s="0" t="n">
        <v>1</v>
      </c>
      <c r="K495" s="0" t="s">
        <v>69</v>
      </c>
      <c r="L495" s="0" t="s">
        <v>39</v>
      </c>
      <c r="M495" s="0" t="s">
        <v>68</v>
      </c>
      <c r="N495" s="0" t="n">
        <v>0.1</v>
      </c>
      <c r="O495" s="0" t="n">
        <v>15</v>
      </c>
      <c r="P495" s="0" t="n">
        <v>53</v>
      </c>
      <c r="Q495" s="0" t="n">
        <v>43</v>
      </c>
      <c r="R495" s="0" t="n">
        <v>10</v>
      </c>
      <c r="S495" s="0" t="n">
        <v>2367.761688</v>
      </c>
      <c r="T495" s="0" t="n">
        <v>48.75992234</v>
      </c>
      <c r="U495" s="0" t="n">
        <v>81.44169139</v>
      </c>
      <c r="V495" s="0" t="n">
        <v>81.44169139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6791.666667</v>
      </c>
      <c r="AD495" s="0" t="n">
        <v>6855</v>
      </c>
      <c r="AE495" s="0" t="n">
        <v>6751</v>
      </c>
      <c r="AF495" s="0" t="n">
        <v>16</v>
      </c>
      <c r="AG495" s="0" t="n">
        <v>16</v>
      </c>
      <c r="AH495" s="0" t="n">
        <v>16</v>
      </c>
      <c r="AI495" s="0" t="n">
        <v>530</v>
      </c>
    </row>
    <row r="496" customFormat="false" ht="12.8" hidden="false" customHeight="false" outlineLevel="0" collapsed="false">
      <c r="A496" s="8" t="n">
        <v>0.0300277777777778</v>
      </c>
      <c r="B496" s="0" t="s">
        <v>53</v>
      </c>
      <c r="C496" s="0" t="n">
        <v>581012</v>
      </c>
      <c r="D496" s="0" t="n">
        <v>15</v>
      </c>
      <c r="E496" s="0" t="s">
        <v>61</v>
      </c>
      <c r="F496" s="0" t="n">
        <v>16</v>
      </c>
      <c r="G496" s="0" t="n">
        <v>3</v>
      </c>
      <c r="H496" s="0" t="s">
        <v>68</v>
      </c>
      <c r="I496" s="0" t="s">
        <v>68</v>
      </c>
      <c r="J496" s="0" t="n">
        <v>1</v>
      </c>
      <c r="K496" s="0" t="s">
        <v>69</v>
      </c>
      <c r="L496" s="0" t="s">
        <v>39</v>
      </c>
      <c r="M496" s="0" t="s">
        <v>68</v>
      </c>
      <c r="N496" s="0" t="n">
        <v>0.1</v>
      </c>
      <c r="O496" s="0" t="n">
        <v>15</v>
      </c>
      <c r="P496" s="0" t="n">
        <v>53</v>
      </c>
      <c r="Q496" s="0" t="n">
        <v>43</v>
      </c>
      <c r="R496" s="0" t="n">
        <v>10</v>
      </c>
      <c r="S496" s="0" t="n">
        <v>2300.234481</v>
      </c>
      <c r="T496" s="0" t="n">
        <v>48.75992234</v>
      </c>
      <c r="U496" s="0" t="n">
        <v>81.62671339</v>
      </c>
      <c r="V496" s="0" t="n">
        <v>81.62671339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6831.666667</v>
      </c>
      <c r="AD496" s="0" t="n">
        <v>7111</v>
      </c>
      <c r="AE496" s="0" t="n">
        <v>6563</v>
      </c>
      <c r="AF496" s="0" t="n">
        <v>16</v>
      </c>
      <c r="AG496" s="0" t="n">
        <v>16</v>
      </c>
      <c r="AH496" s="0" t="n">
        <v>16</v>
      </c>
      <c r="AI496" s="0" t="n">
        <v>505.3333333</v>
      </c>
    </row>
    <row r="497" customFormat="false" ht="12.8" hidden="false" customHeight="false" outlineLevel="0" collapsed="false">
      <c r="A497" s="8" t="n">
        <v>0.0154733796296296</v>
      </c>
      <c r="B497" s="0" t="s">
        <v>53</v>
      </c>
      <c r="C497" s="0" t="n">
        <v>581012</v>
      </c>
      <c r="D497" s="0" t="n">
        <v>16</v>
      </c>
      <c r="E497" s="0" t="s">
        <v>61</v>
      </c>
      <c r="F497" s="0" t="n">
        <v>16</v>
      </c>
      <c r="G497" s="0" t="n">
        <v>3</v>
      </c>
      <c r="H497" s="0" t="s">
        <v>68</v>
      </c>
      <c r="I497" s="0" t="s">
        <v>68</v>
      </c>
      <c r="J497" s="0" t="n">
        <v>1</v>
      </c>
      <c r="K497" s="0" t="s">
        <v>69</v>
      </c>
      <c r="L497" s="0" t="s">
        <v>39</v>
      </c>
      <c r="M497" s="0" t="s">
        <v>68</v>
      </c>
      <c r="N497" s="0" t="n">
        <v>0.1</v>
      </c>
      <c r="O497" s="0" t="n">
        <v>15</v>
      </c>
      <c r="P497" s="0" t="n">
        <v>53</v>
      </c>
      <c r="Q497" s="0" t="n">
        <v>43</v>
      </c>
      <c r="R497" s="0" t="n">
        <v>10</v>
      </c>
      <c r="S497" s="0" t="n">
        <v>2342.486867</v>
      </c>
      <c r="T497" s="0" t="n">
        <v>48.75992234</v>
      </c>
      <c r="U497" s="0" t="n">
        <v>81.3613144</v>
      </c>
      <c r="V497" s="0" t="n">
        <v>81.3613144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6820.333333</v>
      </c>
      <c r="AD497" s="0" t="n">
        <v>6967</v>
      </c>
      <c r="AE497" s="0" t="n">
        <v>6667</v>
      </c>
      <c r="AF497" s="0" t="n">
        <v>16</v>
      </c>
      <c r="AG497" s="0" t="n">
        <v>16</v>
      </c>
      <c r="AH497" s="0" t="n">
        <v>16</v>
      </c>
      <c r="AI497" s="0" t="n">
        <v>509.3333333</v>
      </c>
    </row>
    <row r="498" customFormat="false" ht="12.8" hidden="false" customHeight="false" outlineLevel="0" collapsed="false">
      <c r="A498" s="8" t="n">
        <v>0.0050787037037037</v>
      </c>
      <c r="B498" s="0" t="s">
        <v>53</v>
      </c>
      <c r="C498" s="0" t="n">
        <v>581012</v>
      </c>
      <c r="D498" s="0" t="n">
        <v>17</v>
      </c>
      <c r="E498" s="0" t="s">
        <v>61</v>
      </c>
      <c r="F498" s="0" t="n">
        <v>16</v>
      </c>
      <c r="G498" s="0" t="n">
        <v>3</v>
      </c>
      <c r="H498" s="0" t="s">
        <v>68</v>
      </c>
      <c r="I498" s="0" t="s">
        <v>68</v>
      </c>
      <c r="J498" s="0" t="n">
        <v>1</v>
      </c>
      <c r="K498" s="0" t="s">
        <v>69</v>
      </c>
      <c r="L498" s="0" t="s">
        <v>39</v>
      </c>
      <c r="M498" s="0" t="s">
        <v>68</v>
      </c>
      <c r="N498" s="0" t="n">
        <v>0.1</v>
      </c>
      <c r="O498" s="0" t="n">
        <v>15</v>
      </c>
      <c r="P498" s="0" t="n">
        <v>53</v>
      </c>
      <c r="Q498" s="0" t="n">
        <v>43</v>
      </c>
      <c r="R498" s="0" t="n">
        <v>10</v>
      </c>
      <c r="S498" s="0" t="n">
        <v>2701.781345</v>
      </c>
      <c r="T498" s="0" t="n">
        <v>48.75992234</v>
      </c>
      <c r="U498" s="0" t="n">
        <v>81.6243038</v>
      </c>
      <c r="V498" s="0" t="n">
        <v>81.6243038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6843.666667</v>
      </c>
      <c r="AD498" s="0" t="n">
        <v>7095</v>
      </c>
      <c r="AE498" s="0" t="n">
        <v>6373</v>
      </c>
      <c r="AF498" s="0" t="n">
        <v>16</v>
      </c>
      <c r="AG498" s="0" t="n">
        <v>16</v>
      </c>
      <c r="AH498" s="0" t="n">
        <v>16</v>
      </c>
      <c r="AI498" s="0" t="n">
        <v>509.3333333</v>
      </c>
    </row>
    <row r="499" customFormat="false" ht="12.8" hidden="false" customHeight="false" outlineLevel="0" collapsed="false">
      <c r="A499" s="8" t="n">
        <v>0.0366388888888889</v>
      </c>
      <c r="B499" s="0" t="s">
        <v>53</v>
      </c>
      <c r="C499" s="0" t="n">
        <v>581012</v>
      </c>
      <c r="D499" s="0" t="n">
        <v>18</v>
      </c>
      <c r="E499" s="0" t="s">
        <v>61</v>
      </c>
      <c r="F499" s="0" t="n">
        <v>16</v>
      </c>
      <c r="G499" s="0" t="n">
        <v>3</v>
      </c>
      <c r="H499" s="0" t="s">
        <v>68</v>
      </c>
      <c r="I499" s="0" t="s">
        <v>68</v>
      </c>
      <c r="J499" s="0" t="n">
        <v>1</v>
      </c>
      <c r="K499" s="0" t="s">
        <v>69</v>
      </c>
      <c r="L499" s="0" t="s">
        <v>39</v>
      </c>
      <c r="M499" s="0" t="s">
        <v>68</v>
      </c>
      <c r="N499" s="0" t="n">
        <v>0.1</v>
      </c>
      <c r="O499" s="0" t="n">
        <v>15</v>
      </c>
      <c r="P499" s="0" t="n">
        <v>53</v>
      </c>
      <c r="Q499" s="0" t="n">
        <v>43</v>
      </c>
      <c r="R499" s="0" t="n">
        <v>10</v>
      </c>
      <c r="S499" s="0" t="n">
        <v>2726.678943</v>
      </c>
      <c r="T499" s="0" t="n">
        <v>48.75992234</v>
      </c>
      <c r="U499" s="0" t="n">
        <v>81.46647574</v>
      </c>
      <c r="V499" s="0" t="n">
        <v>81.46647574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6984.333333</v>
      </c>
      <c r="AD499" s="0" t="n">
        <v>7141</v>
      </c>
      <c r="AE499" s="0" t="n">
        <v>6861</v>
      </c>
      <c r="AF499" s="0" t="n">
        <v>16</v>
      </c>
      <c r="AG499" s="0" t="n">
        <v>16</v>
      </c>
      <c r="AH499" s="0" t="n">
        <v>16</v>
      </c>
      <c r="AI499" s="0" t="n">
        <v>520.6666667</v>
      </c>
    </row>
    <row r="500" customFormat="false" ht="12.8" hidden="false" customHeight="false" outlineLevel="0" collapsed="false">
      <c r="A500" s="8" t="n">
        <v>0.0262766203703704</v>
      </c>
      <c r="B500" s="0" t="s">
        <v>53</v>
      </c>
      <c r="C500" s="0" t="n">
        <v>581012</v>
      </c>
      <c r="D500" s="0" t="n">
        <v>19</v>
      </c>
      <c r="E500" s="0" t="s">
        <v>61</v>
      </c>
      <c r="F500" s="0" t="n">
        <v>16</v>
      </c>
      <c r="G500" s="0" t="n">
        <v>3</v>
      </c>
      <c r="H500" s="0" t="s">
        <v>68</v>
      </c>
      <c r="I500" s="0" t="s">
        <v>68</v>
      </c>
      <c r="J500" s="0" t="n">
        <v>1</v>
      </c>
      <c r="K500" s="0" t="s">
        <v>69</v>
      </c>
      <c r="L500" s="0" t="s">
        <v>39</v>
      </c>
      <c r="M500" s="0" t="s">
        <v>68</v>
      </c>
      <c r="N500" s="0" t="n">
        <v>0.1</v>
      </c>
      <c r="O500" s="0" t="n">
        <v>15</v>
      </c>
      <c r="P500" s="0" t="n">
        <v>53</v>
      </c>
      <c r="Q500" s="0" t="n">
        <v>43</v>
      </c>
      <c r="R500" s="0" t="n">
        <v>10</v>
      </c>
      <c r="S500" s="0" t="n">
        <v>2704.592112</v>
      </c>
      <c r="T500" s="0" t="n">
        <v>48.75992234</v>
      </c>
      <c r="U500" s="0" t="n">
        <v>81.42224257</v>
      </c>
      <c r="V500" s="0" t="n">
        <v>81.42224257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6921.666667</v>
      </c>
      <c r="AD500" s="0" t="n">
        <v>6945</v>
      </c>
      <c r="AE500" s="0" t="n">
        <v>6895</v>
      </c>
      <c r="AF500" s="0" t="n">
        <v>16</v>
      </c>
      <c r="AG500" s="0" t="n">
        <v>16</v>
      </c>
      <c r="AH500" s="0" t="n">
        <v>16</v>
      </c>
      <c r="AI500" s="0" t="n">
        <v>543.3333333</v>
      </c>
    </row>
    <row r="501" customFormat="false" ht="12.8" hidden="false" customHeight="false" outlineLevel="0" collapsed="false">
      <c r="A501" s="8" t="n">
        <v>0.0160833333333333</v>
      </c>
      <c r="B501" s="0" t="s">
        <v>53</v>
      </c>
      <c r="C501" s="0" t="n">
        <v>581012</v>
      </c>
      <c r="D501" s="0" t="n">
        <v>20</v>
      </c>
      <c r="E501" s="0" t="s">
        <v>61</v>
      </c>
      <c r="F501" s="0" t="n">
        <v>16</v>
      </c>
      <c r="G501" s="0" t="n">
        <v>3</v>
      </c>
      <c r="H501" s="0" t="s">
        <v>68</v>
      </c>
      <c r="I501" s="0" t="s">
        <v>68</v>
      </c>
      <c r="J501" s="0" t="n">
        <v>1</v>
      </c>
      <c r="K501" s="0" t="s">
        <v>69</v>
      </c>
      <c r="L501" s="0" t="s">
        <v>39</v>
      </c>
      <c r="M501" s="0" t="s">
        <v>68</v>
      </c>
      <c r="N501" s="0" t="n">
        <v>0.1</v>
      </c>
      <c r="O501" s="0" t="n">
        <v>15</v>
      </c>
      <c r="P501" s="0" t="n">
        <v>53</v>
      </c>
      <c r="Q501" s="0" t="n">
        <v>43</v>
      </c>
      <c r="R501" s="0" t="n">
        <v>10</v>
      </c>
      <c r="S501" s="0" t="n">
        <v>2719.154889</v>
      </c>
      <c r="T501" s="0" t="n">
        <v>48.75992234</v>
      </c>
      <c r="U501" s="0" t="n">
        <v>81.348578</v>
      </c>
      <c r="V501" s="0" t="n">
        <v>81.348578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6861.666667</v>
      </c>
      <c r="AD501" s="0" t="n">
        <v>7095</v>
      </c>
      <c r="AE501" s="0" t="n">
        <v>6629</v>
      </c>
      <c r="AF501" s="0" t="n">
        <v>16</v>
      </c>
      <c r="AG501" s="0" t="n">
        <v>16</v>
      </c>
      <c r="AH501" s="0" t="n">
        <v>16</v>
      </c>
      <c r="AI501" s="0" t="n">
        <v>525.3333333</v>
      </c>
    </row>
    <row r="502" customFormat="false" ht="12.8" hidden="false" customHeight="false" outlineLevel="0" collapsed="false">
      <c r="A502" s="8" t="n">
        <v>0.0321678240740741</v>
      </c>
      <c r="B502" s="0" t="s">
        <v>54</v>
      </c>
      <c r="C502" s="0" t="n">
        <v>581012</v>
      </c>
      <c r="D502" s="0" t="n">
        <v>1</v>
      </c>
      <c r="E502" s="0" t="s">
        <v>60</v>
      </c>
      <c r="F502" s="0" t="n">
        <v>16</v>
      </c>
      <c r="G502" s="0" t="n">
        <v>3</v>
      </c>
      <c r="H502" s="0" t="s">
        <v>68</v>
      </c>
      <c r="I502" s="0" t="s">
        <v>68</v>
      </c>
      <c r="J502" s="0" t="n">
        <v>1</v>
      </c>
      <c r="K502" s="0" t="s">
        <v>69</v>
      </c>
      <c r="L502" s="0" t="s">
        <v>39</v>
      </c>
      <c r="M502" s="0" t="s">
        <v>68</v>
      </c>
      <c r="N502" s="0" t="n">
        <v>0.1</v>
      </c>
      <c r="O502" s="0" t="n">
        <v>15</v>
      </c>
      <c r="P502" s="0" t="n">
        <v>55</v>
      </c>
      <c r="Q502" s="0" t="n">
        <v>45</v>
      </c>
      <c r="R502" s="0" t="n">
        <v>10</v>
      </c>
      <c r="S502" s="0" t="n">
        <v>1408.652501</v>
      </c>
      <c r="T502" s="0" t="n">
        <v>48.75992234</v>
      </c>
      <c r="U502" s="0" t="n">
        <v>91.92632854</v>
      </c>
      <c r="V502" s="0" t="n">
        <v>91.92891496</v>
      </c>
      <c r="W502" s="0" t="n">
        <v>74</v>
      </c>
      <c r="X502" s="0" t="n">
        <v>0.012736398</v>
      </c>
      <c r="Y502" s="0" t="s">
        <v>39</v>
      </c>
      <c r="Z502" s="0" t="s">
        <v>39</v>
      </c>
      <c r="AA502" s="0" t="s">
        <v>39</v>
      </c>
      <c r="AB502" s="0" t="n">
        <v>0</v>
      </c>
      <c r="AC502" s="0" t="n">
        <v>47403.66667</v>
      </c>
      <c r="AD502" s="0" t="n">
        <v>48103</v>
      </c>
      <c r="AE502" s="0" t="n">
        <v>46277</v>
      </c>
      <c r="AF502" s="0" t="n">
        <v>16</v>
      </c>
      <c r="AG502" s="0" t="n">
        <v>16</v>
      </c>
      <c r="AH502" s="0" t="n">
        <v>16</v>
      </c>
      <c r="AI502" s="0" t="n">
        <v>1060.666667</v>
      </c>
    </row>
    <row r="503" customFormat="false" ht="12.8" hidden="false" customHeight="false" outlineLevel="0" collapsed="false">
      <c r="A503" s="8" t="n">
        <v>0.00592361111111111</v>
      </c>
      <c r="B503" s="0" t="s">
        <v>54</v>
      </c>
      <c r="C503" s="0" t="n">
        <v>581012</v>
      </c>
      <c r="D503" s="0" t="n">
        <v>2</v>
      </c>
      <c r="E503" s="0" t="s">
        <v>60</v>
      </c>
      <c r="F503" s="0" t="n">
        <v>16</v>
      </c>
      <c r="G503" s="0" t="n">
        <v>3</v>
      </c>
      <c r="H503" s="0" t="s">
        <v>68</v>
      </c>
      <c r="I503" s="0" t="s">
        <v>68</v>
      </c>
      <c r="J503" s="0" t="n">
        <v>1</v>
      </c>
      <c r="K503" s="0" t="s">
        <v>69</v>
      </c>
      <c r="L503" s="0" t="s">
        <v>39</v>
      </c>
      <c r="M503" s="0" t="s">
        <v>68</v>
      </c>
      <c r="N503" s="0" t="n">
        <v>0.1</v>
      </c>
      <c r="O503" s="0" t="n">
        <v>15</v>
      </c>
      <c r="P503" s="0" t="n">
        <v>55</v>
      </c>
      <c r="Q503" s="0" t="n">
        <v>45</v>
      </c>
      <c r="R503" s="0" t="n">
        <v>10</v>
      </c>
      <c r="S503" s="0" t="n">
        <v>1332.006863</v>
      </c>
      <c r="T503" s="0" t="n">
        <v>48.75992234</v>
      </c>
      <c r="U503" s="0" t="n">
        <v>92.01978617</v>
      </c>
      <c r="V503" s="0" t="n">
        <v>92.02132329</v>
      </c>
      <c r="W503" s="0" t="n">
        <v>51</v>
      </c>
      <c r="X503" s="0" t="n">
        <v>0.008777788</v>
      </c>
      <c r="Y503" s="0" t="s">
        <v>39</v>
      </c>
      <c r="Z503" s="0" t="s">
        <v>39</v>
      </c>
      <c r="AA503" s="0" t="s">
        <v>39</v>
      </c>
      <c r="AB503" s="0" t="n">
        <v>0</v>
      </c>
      <c r="AC503" s="0" t="n">
        <v>46878.33333</v>
      </c>
      <c r="AD503" s="0" t="n">
        <v>47067</v>
      </c>
      <c r="AE503" s="0" t="n">
        <v>46585</v>
      </c>
      <c r="AF503" s="0" t="n">
        <v>16</v>
      </c>
      <c r="AG503" s="0" t="n">
        <v>16</v>
      </c>
      <c r="AH503" s="0" t="n">
        <v>16</v>
      </c>
      <c r="AI503" s="0" t="n">
        <v>1034</v>
      </c>
    </row>
    <row r="504" customFormat="false" ht="12.8" hidden="false" customHeight="false" outlineLevel="0" collapsed="false">
      <c r="A504" s="8" t="n">
        <v>0.0213912037037037</v>
      </c>
      <c r="B504" s="0" t="s">
        <v>54</v>
      </c>
      <c r="C504" s="0" t="n">
        <v>581012</v>
      </c>
      <c r="D504" s="0" t="n">
        <v>3</v>
      </c>
      <c r="E504" s="0" t="s">
        <v>60</v>
      </c>
      <c r="F504" s="0" t="n">
        <v>16</v>
      </c>
      <c r="G504" s="0" t="n">
        <v>3</v>
      </c>
      <c r="H504" s="0" t="s">
        <v>68</v>
      </c>
      <c r="I504" s="0" t="s">
        <v>68</v>
      </c>
      <c r="J504" s="0" t="n">
        <v>1</v>
      </c>
      <c r="K504" s="0" t="s">
        <v>69</v>
      </c>
      <c r="L504" s="0" t="s">
        <v>39</v>
      </c>
      <c r="M504" s="0" t="s">
        <v>68</v>
      </c>
      <c r="N504" s="0" t="n">
        <v>0.1</v>
      </c>
      <c r="O504" s="0" t="n">
        <v>15</v>
      </c>
      <c r="P504" s="0" t="n">
        <v>55</v>
      </c>
      <c r="Q504" s="0" t="n">
        <v>45</v>
      </c>
      <c r="R504" s="0" t="n">
        <v>10</v>
      </c>
      <c r="S504" s="0" t="n">
        <v>1336.039388</v>
      </c>
      <c r="T504" s="0" t="n">
        <v>48.75992234</v>
      </c>
      <c r="U504" s="0" t="n">
        <v>92.07331346</v>
      </c>
      <c r="V504" s="0" t="n">
        <v>92.07578413</v>
      </c>
      <c r="W504" s="0" t="n">
        <v>46</v>
      </c>
      <c r="X504" s="0" t="n">
        <v>0.00791722</v>
      </c>
      <c r="Y504" s="0" t="s">
        <v>39</v>
      </c>
      <c r="Z504" s="0" t="s">
        <v>39</v>
      </c>
      <c r="AA504" s="0" t="s">
        <v>39</v>
      </c>
      <c r="AB504" s="0" t="n">
        <v>0</v>
      </c>
      <c r="AC504" s="0" t="n">
        <v>47067.66667</v>
      </c>
      <c r="AD504" s="0" t="n">
        <v>47921</v>
      </c>
      <c r="AE504" s="0" t="n">
        <v>46177</v>
      </c>
      <c r="AF504" s="0" t="n">
        <v>16</v>
      </c>
      <c r="AG504" s="0" t="n">
        <v>16</v>
      </c>
      <c r="AH504" s="0" t="n">
        <v>16</v>
      </c>
      <c r="AI504" s="0" t="n">
        <v>1032</v>
      </c>
    </row>
    <row r="505" customFormat="false" ht="12.8" hidden="false" customHeight="false" outlineLevel="0" collapsed="false">
      <c r="A505" s="8" t="n">
        <v>0.0358599537037037</v>
      </c>
      <c r="B505" s="0" t="s">
        <v>54</v>
      </c>
      <c r="C505" s="0" t="n">
        <v>581012</v>
      </c>
      <c r="D505" s="0" t="n">
        <v>4</v>
      </c>
      <c r="E505" s="0" t="s">
        <v>60</v>
      </c>
      <c r="F505" s="0" t="n">
        <v>16</v>
      </c>
      <c r="G505" s="0" t="n">
        <v>3</v>
      </c>
      <c r="H505" s="0" t="s">
        <v>68</v>
      </c>
      <c r="I505" s="0" t="s">
        <v>68</v>
      </c>
      <c r="J505" s="0" t="n">
        <v>1</v>
      </c>
      <c r="K505" s="0" t="s">
        <v>69</v>
      </c>
      <c r="L505" s="0" t="s">
        <v>39</v>
      </c>
      <c r="M505" s="0" t="s">
        <v>68</v>
      </c>
      <c r="N505" s="0" t="n">
        <v>0.1</v>
      </c>
      <c r="O505" s="0" t="n">
        <v>15</v>
      </c>
      <c r="P505" s="0" t="n">
        <v>55</v>
      </c>
      <c r="Q505" s="0" t="n">
        <v>45</v>
      </c>
      <c r="R505" s="0" t="n">
        <v>10</v>
      </c>
      <c r="S505" s="0" t="n">
        <v>1249.794086</v>
      </c>
      <c r="T505" s="0" t="n">
        <v>48.75992234</v>
      </c>
      <c r="U505" s="0" t="n">
        <v>92.01272951</v>
      </c>
      <c r="V505" s="0" t="n">
        <v>92.01456904</v>
      </c>
      <c r="W505" s="0" t="n">
        <v>54</v>
      </c>
      <c r="X505" s="0" t="n">
        <v>0.009294128</v>
      </c>
      <c r="Y505" s="0" t="s">
        <v>39</v>
      </c>
      <c r="Z505" s="0" t="s">
        <v>39</v>
      </c>
      <c r="AA505" s="0" t="s">
        <v>39</v>
      </c>
      <c r="AB505" s="0" t="n">
        <v>0</v>
      </c>
      <c r="AC505" s="0" t="n">
        <v>47081</v>
      </c>
      <c r="AD505" s="0" t="n">
        <v>47467</v>
      </c>
      <c r="AE505" s="0" t="n">
        <v>46525</v>
      </c>
      <c r="AF505" s="0" t="n">
        <v>16</v>
      </c>
      <c r="AG505" s="0" t="n">
        <v>16</v>
      </c>
      <c r="AH505" s="0" t="n">
        <v>16</v>
      </c>
      <c r="AI505" s="0" t="n">
        <v>1007.333333</v>
      </c>
    </row>
    <row r="506" customFormat="false" ht="12.8" hidden="false" customHeight="false" outlineLevel="0" collapsed="false">
      <c r="A506" s="8" t="n">
        <v>0.00864930555555555</v>
      </c>
      <c r="B506" s="0" t="s">
        <v>54</v>
      </c>
      <c r="C506" s="0" t="n">
        <v>581012</v>
      </c>
      <c r="D506" s="0" t="n">
        <v>5</v>
      </c>
      <c r="E506" s="0" t="s">
        <v>60</v>
      </c>
      <c r="F506" s="0" t="n">
        <v>16</v>
      </c>
      <c r="G506" s="0" t="n">
        <v>3</v>
      </c>
      <c r="H506" s="0" t="s">
        <v>68</v>
      </c>
      <c r="I506" s="0" t="s">
        <v>68</v>
      </c>
      <c r="J506" s="0" t="n">
        <v>1</v>
      </c>
      <c r="K506" s="0" t="s">
        <v>69</v>
      </c>
      <c r="L506" s="0" t="s">
        <v>39</v>
      </c>
      <c r="M506" s="0" t="s">
        <v>68</v>
      </c>
      <c r="N506" s="0" t="n">
        <v>0.1</v>
      </c>
      <c r="O506" s="0" t="n">
        <v>15</v>
      </c>
      <c r="P506" s="0" t="n">
        <v>55</v>
      </c>
      <c r="Q506" s="0" t="n">
        <v>45</v>
      </c>
      <c r="R506" s="0" t="n">
        <v>10</v>
      </c>
      <c r="S506" s="0" t="n">
        <v>1248.451663</v>
      </c>
      <c r="T506" s="0" t="n">
        <v>48.75992234</v>
      </c>
      <c r="U506" s="0" t="n">
        <v>91.95300613</v>
      </c>
      <c r="V506" s="0" t="n">
        <v>91.95534265</v>
      </c>
      <c r="W506" s="0" t="n">
        <v>55</v>
      </c>
      <c r="X506" s="0" t="n">
        <v>0.009466242</v>
      </c>
      <c r="Y506" s="0" t="s">
        <v>39</v>
      </c>
      <c r="Z506" s="0" t="s">
        <v>39</v>
      </c>
      <c r="AA506" s="0" t="s">
        <v>39</v>
      </c>
      <c r="AB506" s="0" t="n">
        <v>0</v>
      </c>
      <c r="AC506" s="0" t="n">
        <v>47215.66667</v>
      </c>
      <c r="AD506" s="0" t="n">
        <v>47541</v>
      </c>
      <c r="AE506" s="0" t="n">
        <v>46765</v>
      </c>
      <c r="AF506" s="0" t="n">
        <v>16</v>
      </c>
      <c r="AG506" s="0" t="n">
        <v>16</v>
      </c>
      <c r="AH506" s="0" t="n">
        <v>16</v>
      </c>
      <c r="AI506" s="0" t="n">
        <v>1007.333333</v>
      </c>
    </row>
    <row r="507" customFormat="false" ht="12.8" hidden="false" customHeight="false" outlineLevel="0" collapsed="false">
      <c r="A507" s="8" t="n">
        <v>0.0233449074074074</v>
      </c>
      <c r="B507" s="0" t="s">
        <v>54</v>
      </c>
      <c r="C507" s="0" t="n">
        <v>581012</v>
      </c>
      <c r="D507" s="0" t="n">
        <v>6</v>
      </c>
      <c r="E507" s="0" t="s">
        <v>60</v>
      </c>
      <c r="F507" s="0" t="n">
        <v>16</v>
      </c>
      <c r="G507" s="0" t="n">
        <v>3</v>
      </c>
      <c r="H507" s="0" t="s">
        <v>68</v>
      </c>
      <c r="I507" s="0" t="s">
        <v>68</v>
      </c>
      <c r="J507" s="0" t="n">
        <v>1</v>
      </c>
      <c r="K507" s="0" t="s">
        <v>69</v>
      </c>
      <c r="L507" s="0" t="s">
        <v>39</v>
      </c>
      <c r="M507" s="0" t="s">
        <v>68</v>
      </c>
      <c r="N507" s="0" t="n">
        <v>0.1</v>
      </c>
      <c r="O507" s="0" t="n">
        <v>15</v>
      </c>
      <c r="P507" s="0" t="n">
        <v>55</v>
      </c>
      <c r="Q507" s="0" t="n">
        <v>45</v>
      </c>
      <c r="R507" s="0" t="n">
        <v>10</v>
      </c>
      <c r="S507" s="0" t="n">
        <v>1269.400351</v>
      </c>
      <c r="T507" s="0" t="n">
        <v>48.75992234</v>
      </c>
      <c r="U507" s="0" t="n">
        <v>92.02167941</v>
      </c>
      <c r="V507" s="0" t="n">
        <v>92.02552411</v>
      </c>
      <c r="W507" s="0" t="n">
        <v>71</v>
      </c>
      <c r="X507" s="0" t="n">
        <v>0.012220057</v>
      </c>
      <c r="Y507" s="0" t="s">
        <v>39</v>
      </c>
      <c r="Z507" s="0" t="s">
        <v>39</v>
      </c>
      <c r="AA507" s="0" t="s">
        <v>39</v>
      </c>
      <c r="AB507" s="0" t="n">
        <v>0</v>
      </c>
      <c r="AC507" s="0" t="n">
        <v>47337.66667</v>
      </c>
      <c r="AD507" s="0" t="n">
        <v>47571</v>
      </c>
      <c r="AE507" s="0" t="n">
        <v>47147</v>
      </c>
      <c r="AF507" s="0" t="n">
        <v>16</v>
      </c>
      <c r="AG507" s="0" t="n">
        <v>16</v>
      </c>
      <c r="AH507" s="0" t="n">
        <v>16</v>
      </c>
      <c r="AI507" s="0" t="n">
        <v>990</v>
      </c>
    </row>
    <row r="508" customFormat="false" ht="12.8" hidden="false" customHeight="false" outlineLevel="0" collapsed="false">
      <c r="A508" s="8" t="n">
        <v>0.0387361111111111</v>
      </c>
      <c r="B508" s="0" t="s">
        <v>54</v>
      </c>
      <c r="C508" s="0" t="n">
        <v>581012</v>
      </c>
      <c r="D508" s="0" t="n">
        <v>7</v>
      </c>
      <c r="E508" s="0" t="s">
        <v>60</v>
      </c>
      <c r="F508" s="0" t="n">
        <v>16</v>
      </c>
      <c r="G508" s="0" t="n">
        <v>3</v>
      </c>
      <c r="H508" s="0" t="s">
        <v>68</v>
      </c>
      <c r="I508" s="0" t="s">
        <v>68</v>
      </c>
      <c r="J508" s="0" t="n">
        <v>1</v>
      </c>
      <c r="K508" s="0" t="s">
        <v>69</v>
      </c>
      <c r="L508" s="0" t="s">
        <v>39</v>
      </c>
      <c r="M508" s="0" t="s">
        <v>68</v>
      </c>
      <c r="N508" s="0" t="n">
        <v>0.1</v>
      </c>
      <c r="O508" s="0" t="n">
        <v>15</v>
      </c>
      <c r="P508" s="0" t="n">
        <v>55</v>
      </c>
      <c r="Q508" s="0" t="n">
        <v>45</v>
      </c>
      <c r="R508" s="0" t="n">
        <v>10</v>
      </c>
      <c r="S508" s="0" t="n">
        <v>1329.291814</v>
      </c>
      <c r="T508" s="0" t="n">
        <v>48.75992234</v>
      </c>
      <c r="U508" s="0" t="n">
        <v>91.85627836</v>
      </c>
      <c r="V508" s="0" t="n">
        <v>91.86022894</v>
      </c>
      <c r="W508" s="0" t="n">
        <v>62</v>
      </c>
      <c r="X508" s="0" t="n">
        <v>0.010671036</v>
      </c>
      <c r="Y508" s="0" t="s">
        <v>39</v>
      </c>
      <c r="Z508" s="0" t="s">
        <v>39</v>
      </c>
      <c r="AA508" s="0" t="s">
        <v>39</v>
      </c>
      <c r="AB508" s="0" t="n">
        <v>0</v>
      </c>
      <c r="AC508" s="0" t="n">
        <v>47443.66667</v>
      </c>
      <c r="AD508" s="0" t="n">
        <v>47873</v>
      </c>
      <c r="AE508" s="0" t="n">
        <v>47051</v>
      </c>
      <c r="AF508" s="0" t="n">
        <v>16</v>
      </c>
      <c r="AG508" s="0" t="n">
        <v>16</v>
      </c>
      <c r="AH508" s="0" t="n">
        <v>16</v>
      </c>
      <c r="AI508" s="0" t="n">
        <v>1051.333333</v>
      </c>
    </row>
    <row r="509" customFormat="false" ht="12.8" hidden="false" customHeight="false" outlineLevel="0" collapsed="false">
      <c r="A509" s="8" t="n">
        <v>0.0122893518518519</v>
      </c>
      <c r="B509" s="0" t="s">
        <v>54</v>
      </c>
      <c r="C509" s="0" t="n">
        <v>581012</v>
      </c>
      <c r="D509" s="0" t="n">
        <v>8</v>
      </c>
      <c r="E509" s="0" t="s">
        <v>60</v>
      </c>
      <c r="F509" s="0" t="n">
        <v>16</v>
      </c>
      <c r="G509" s="0" t="n">
        <v>3</v>
      </c>
      <c r="H509" s="0" t="s">
        <v>68</v>
      </c>
      <c r="I509" s="0" t="s">
        <v>68</v>
      </c>
      <c r="J509" s="0" t="n">
        <v>1</v>
      </c>
      <c r="K509" s="0" t="s">
        <v>69</v>
      </c>
      <c r="L509" s="0" t="s">
        <v>39</v>
      </c>
      <c r="M509" s="0" t="s">
        <v>68</v>
      </c>
      <c r="N509" s="0" t="n">
        <v>0.1</v>
      </c>
      <c r="O509" s="0" t="n">
        <v>15</v>
      </c>
      <c r="P509" s="0" t="n">
        <v>55</v>
      </c>
      <c r="Q509" s="0" t="n">
        <v>45</v>
      </c>
      <c r="R509" s="0" t="n">
        <v>10</v>
      </c>
      <c r="S509" s="0" t="n">
        <v>1314.529278</v>
      </c>
      <c r="T509" s="0" t="n">
        <v>48.75992234</v>
      </c>
      <c r="U509" s="0" t="n">
        <v>92.11238322</v>
      </c>
      <c r="V509" s="0" t="n">
        <v>92.11582189</v>
      </c>
      <c r="W509" s="0" t="n">
        <v>51</v>
      </c>
      <c r="X509" s="0" t="n">
        <v>0.008777788</v>
      </c>
      <c r="Y509" s="0" t="s">
        <v>39</v>
      </c>
      <c r="Z509" s="0" t="s">
        <v>39</v>
      </c>
      <c r="AA509" s="0" t="s">
        <v>39</v>
      </c>
      <c r="AB509" s="0" t="n">
        <v>0</v>
      </c>
      <c r="AC509" s="0" t="n">
        <v>47105</v>
      </c>
      <c r="AD509" s="0" t="n">
        <v>48143</v>
      </c>
      <c r="AE509" s="0" t="n">
        <v>45727</v>
      </c>
      <c r="AF509" s="0" t="n">
        <v>16</v>
      </c>
      <c r="AG509" s="0" t="n">
        <v>16</v>
      </c>
      <c r="AH509" s="0" t="n">
        <v>16</v>
      </c>
      <c r="AI509" s="0" t="n">
        <v>1000</v>
      </c>
    </row>
    <row r="510" customFormat="false" ht="12.8" hidden="false" customHeight="false" outlineLevel="0" collapsed="false">
      <c r="A510" s="8" t="n">
        <v>0.0275578703703704</v>
      </c>
      <c r="B510" s="0" t="s">
        <v>54</v>
      </c>
      <c r="C510" s="0" t="n">
        <v>581012</v>
      </c>
      <c r="D510" s="0" t="n">
        <v>9</v>
      </c>
      <c r="E510" s="0" t="s">
        <v>60</v>
      </c>
      <c r="F510" s="0" t="n">
        <v>16</v>
      </c>
      <c r="G510" s="0" t="n">
        <v>3</v>
      </c>
      <c r="H510" s="0" t="s">
        <v>68</v>
      </c>
      <c r="I510" s="0" t="s">
        <v>68</v>
      </c>
      <c r="J510" s="0" t="n">
        <v>1</v>
      </c>
      <c r="K510" s="0" t="s">
        <v>69</v>
      </c>
      <c r="L510" s="0" t="s">
        <v>39</v>
      </c>
      <c r="M510" s="0" t="s">
        <v>68</v>
      </c>
      <c r="N510" s="0" t="n">
        <v>0.1</v>
      </c>
      <c r="O510" s="0" t="n">
        <v>15</v>
      </c>
      <c r="P510" s="0" t="n">
        <v>55</v>
      </c>
      <c r="Q510" s="0" t="n">
        <v>45</v>
      </c>
      <c r="R510" s="0" t="n">
        <v>10</v>
      </c>
      <c r="S510" s="0" t="n">
        <v>1318.911439</v>
      </c>
      <c r="T510" s="0" t="n">
        <v>48.75992234</v>
      </c>
      <c r="U510" s="0" t="n">
        <v>91.99741141</v>
      </c>
      <c r="V510" s="0" t="n">
        <v>92.0028367</v>
      </c>
      <c r="W510" s="0" t="n">
        <v>56</v>
      </c>
      <c r="X510" s="0" t="n">
        <v>0.009638355</v>
      </c>
      <c r="Y510" s="0" t="s">
        <v>39</v>
      </c>
      <c r="Z510" s="0" t="s">
        <v>39</v>
      </c>
      <c r="AA510" s="0" t="s">
        <v>39</v>
      </c>
      <c r="AB510" s="0" t="n">
        <v>0</v>
      </c>
      <c r="AC510" s="0" t="n">
        <v>46901.66667</v>
      </c>
      <c r="AD510" s="0" t="n">
        <v>47281</v>
      </c>
      <c r="AE510" s="0" t="n">
        <v>46669</v>
      </c>
      <c r="AF510" s="0" t="n">
        <v>16</v>
      </c>
      <c r="AG510" s="0" t="n">
        <v>16</v>
      </c>
      <c r="AH510" s="0" t="n">
        <v>16</v>
      </c>
      <c r="AI510" s="0" t="n">
        <v>976</v>
      </c>
    </row>
    <row r="511" customFormat="false" ht="12.8" hidden="false" customHeight="false" outlineLevel="0" collapsed="false">
      <c r="A511" s="8" t="n">
        <v>0.00106365740740741</v>
      </c>
      <c r="B511" s="0" t="s">
        <v>54</v>
      </c>
      <c r="C511" s="0" t="n">
        <v>581012</v>
      </c>
      <c r="D511" s="0" t="n">
        <v>10</v>
      </c>
      <c r="E511" s="0" t="s">
        <v>60</v>
      </c>
      <c r="F511" s="0" t="n">
        <v>16</v>
      </c>
      <c r="G511" s="0" t="n">
        <v>3</v>
      </c>
      <c r="H511" s="0" t="s">
        <v>68</v>
      </c>
      <c r="I511" s="0" t="s">
        <v>68</v>
      </c>
      <c r="J511" s="0" t="n">
        <v>1</v>
      </c>
      <c r="K511" s="0" t="s">
        <v>69</v>
      </c>
      <c r="L511" s="0" t="s">
        <v>39</v>
      </c>
      <c r="M511" s="0" t="s">
        <v>68</v>
      </c>
      <c r="N511" s="0" t="n">
        <v>0.1</v>
      </c>
      <c r="O511" s="0" t="n">
        <v>15</v>
      </c>
      <c r="P511" s="0" t="n">
        <v>55</v>
      </c>
      <c r="Q511" s="0" t="n">
        <v>45</v>
      </c>
      <c r="R511" s="0" t="n">
        <v>10</v>
      </c>
      <c r="S511" s="0" t="n">
        <v>1310.643997</v>
      </c>
      <c r="T511" s="0" t="n">
        <v>48.75992234</v>
      </c>
      <c r="U511" s="0" t="n">
        <v>92.01703235</v>
      </c>
      <c r="V511" s="0" t="n">
        <v>92.01959471</v>
      </c>
      <c r="W511" s="0" t="n">
        <v>39</v>
      </c>
      <c r="X511" s="0" t="n">
        <v>0.006712426</v>
      </c>
      <c r="Y511" s="0" t="s">
        <v>39</v>
      </c>
      <c r="Z511" s="0" t="s">
        <v>39</v>
      </c>
      <c r="AA511" s="0" t="s">
        <v>39</v>
      </c>
      <c r="AB511" s="0" t="n">
        <v>0</v>
      </c>
      <c r="AC511" s="0" t="n">
        <v>47136.33333</v>
      </c>
      <c r="AD511" s="0" t="n">
        <v>47907</v>
      </c>
      <c r="AE511" s="0" t="n">
        <v>46261</v>
      </c>
      <c r="AF511" s="0" t="n">
        <v>16</v>
      </c>
      <c r="AG511" s="0" t="n">
        <v>16</v>
      </c>
      <c r="AH511" s="0" t="n">
        <v>16</v>
      </c>
      <c r="AI511" s="0" t="n">
        <v>1027.333333</v>
      </c>
    </row>
    <row r="512" customFormat="false" ht="12.8" hidden="false" customHeight="false" outlineLevel="0" collapsed="false">
      <c r="A512" s="8" t="n">
        <v>0.0156435185185185</v>
      </c>
      <c r="B512" s="0" t="s">
        <v>54</v>
      </c>
      <c r="C512" s="0" t="n">
        <v>581012</v>
      </c>
      <c r="D512" s="0" t="n">
        <v>11</v>
      </c>
      <c r="E512" s="0" t="s">
        <v>60</v>
      </c>
      <c r="F512" s="0" t="n">
        <v>16</v>
      </c>
      <c r="G512" s="0" t="n">
        <v>3</v>
      </c>
      <c r="H512" s="0" t="s">
        <v>68</v>
      </c>
      <c r="I512" s="0" t="s">
        <v>68</v>
      </c>
      <c r="J512" s="0" t="n">
        <v>1</v>
      </c>
      <c r="K512" s="0" t="s">
        <v>69</v>
      </c>
      <c r="L512" s="0" t="s">
        <v>39</v>
      </c>
      <c r="M512" s="0" t="s">
        <v>68</v>
      </c>
      <c r="N512" s="0" t="n">
        <v>0.1</v>
      </c>
      <c r="O512" s="0" t="n">
        <v>15</v>
      </c>
      <c r="P512" s="0" t="n">
        <v>55</v>
      </c>
      <c r="Q512" s="0" t="n">
        <v>45</v>
      </c>
      <c r="R512" s="0" t="n">
        <v>10</v>
      </c>
      <c r="S512" s="0" t="n">
        <v>1259.217875</v>
      </c>
      <c r="T512" s="0" t="n">
        <v>48.75992234</v>
      </c>
      <c r="U512" s="0" t="n">
        <v>91.96557042</v>
      </c>
      <c r="V512" s="0" t="n">
        <v>91.96642191</v>
      </c>
      <c r="W512" s="0" t="n">
        <v>38</v>
      </c>
      <c r="X512" s="0" t="n">
        <v>0.006540312</v>
      </c>
      <c r="Y512" s="0" t="s">
        <v>39</v>
      </c>
      <c r="Z512" s="0" t="s">
        <v>39</v>
      </c>
      <c r="AA512" s="0" t="s">
        <v>39</v>
      </c>
      <c r="AB512" s="0" t="n">
        <v>0</v>
      </c>
      <c r="AC512" s="0" t="n">
        <v>46903.66667</v>
      </c>
      <c r="AD512" s="0" t="n">
        <v>47013</v>
      </c>
      <c r="AE512" s="0" t="n">
        <v>46717</v>
      </c>
      <c r="AF512" s="0" t="n">
        <v>16</v>
      </c>
      <c r="AG512" s="0" t="n">
        <v>16</v>
      </c>
      <c r="AH512" s="0" t="n">
        <v>16</v>
      </c>
      <c r="AI512" s="0" t="n">
        <v>1004</v>
      </c>
    </row>
    <row r="513" customFormat="false" ht="12.8" hidden="false" customHeight="false" outlineLevel="0" collapsed="false">
      <c r="A513" s="8" t="n">
        <v>0.0301099537037037</v>
      </c>
      <c r="B513" s="0" t="s">
        <v>54</v>
      </c>
      <c r="C513" s="0" t="n">
        <v>581012</v>
      </c>
      <c r="D513" s="0" t="n">
        <v>12</v>
      </c>
      <c r="E513" s="0" t="s">
        <v>60</v>
      </c>
      <c r="F513" s="0" t="n">
        <v>16</v>
      </c>
      <c r="G513" s="0" t="n">
        <v>3</v>
      </c>
      <c r="H513" s="0" t="s">
        <v>68</v>
      </c>
      <c r="I513" s="0" t="s">
        <v>68</v>
      </c>
      <c r="J513" s="0" t="n">
        <v>1</v>
      </c>
      <c r="K513" s="0" t="s">
        <v>69</v>
      </c>
      <c r="L513" s="0" t="s">
        <v>39</v>
      </c>
      <c r="M513" s="0" t="s">
        <v>68</v>
      </c>
      <c r="N513" s="0" t="n">
        <v>0.1</v>
      </c>
      <c r="O513" s="0" t="n">
        <v>15</v>
      </c>
      <c r="P513" s="0" t="n">
        <v>55</v>
      </c>
      <c r="Q513" s="0" t="n">
        <v>45</v>
      </c>
      <c r="R513" s="0" t="n">
        <v>10</v>
      </c>
      <c r="S513" s="0" t="n">
        <v>1249.645977</v>
      </c>
      <c r="T513" s="0" t="n">
        <v>48.75992234</v>
      </c>
      <c r="U513" s="0" t="n">
        <v>92.11909565</v>
      </c>
      <c r="V513" s="0" t="n">
        <v>92.12152925</v>
      </c>
      <c r="W513" s="0" t="n">
        <v>49</v>
      </c>
      <c r="X513" s="0" t="n">
        <v>0.008433561</v>
      </c>
      <c r="Y513" s="0" t="s">
        <v>39</v>
      </c>
      <c r="Z513" s="0" t="s">
        <v>39</v>
      </c>
      <c r="AA513" s="0" t="s">
        <v>39</v>
      </c>
      <c r="AB513" s="0" t="n">
        <v>0</v>
      </c>
      <c r="AC513" s="0" t="n">
        <v>46563.66667</v>
      </c>
      <c r="AD513" s="0" t="n">
        <v>47035</v>
      </c>
      <c r="AE513" s="0" t="n">
        <v>45795</v>
      </c>
      <c r="AF513" s="0" t="n">
        <v>16</v>
      </c>
      <c r="AG513" s="0" t="n">
        <v>16</v>
      </c>
      <c r="AH513" s="0" t="n">
        <v>16</v>
      </c>
      <c r="AI513" s="0" t="n">
        <v>1008</v>
      </c>
    </row>
    <row r="514" customFormat="false" ht="12.8" hidden="false" customHeight="false" outlineLevel="0" collapsed="false">
      <c r="A514" s="8" t="n">
        <v>0.00386458333333333</v>
      </c>
      <c r="B514" s="0" t="s">
        <v>54</v>
      </c>
      <c r="C514" s="0" t="n">
        <v>581012</v>
      </c>
      <c r="D514" s="0" t="n">
        <v>13</v>
      </c>
      <c r="E514" s="0" t="s">
        <v>60</v>
      </c>
      <c r="F514" s="0" t="n">
        <v>16</v>
      </c>
      <c r="G514" s="0" t="n">
        <v>3</v>
      </c>
      <c r="H514" s="0" t="s">
        <v>68</v>
      </c>
      <c r="I514" s="0" t="s">
        <v>68</v>
      </c>
      <c r="J514" s="0" t="n">
        <v>1</v>
      </c>
      <c r="K514" s="0" t="s">
        <v>69</v>
      </c>
      <c r="L514" s="0" t="s">
        <v>39</v>
      </c>
      <c r="M514" s="0" t="s">
        <v>68</v>
      </c>
      <c r="N514" s="0" t="n">
        <v>0.1</v>
      </c>
      <c r="O514" s="0" t="n">
        <v>15</v>
      </c>
      <c r="P514" s="0" t="n">
        <v>55</v>
      </c>
      <c r="Q514" s="0" t="n">
        <v>45</v>
      </c>
      <c r="R514" s="0" t="n">
        <v>10</v>
      </c>
      <c r="S514" s="0" t="n">
        <v>1331.776738</v>
      </c>
      <c r="T514" s="0" t="n">
        <v>48.75992234</v>
      </c>
      <c r="U514" s="0" t="n">
        <v>91.99551816</v>
      </c>
      <c r="V514" s="0" t="n">
        <v>91.99725284</v>
      </c>
      <c r="W514" s="0" t="n">
        <v>49</v>
      </c>
      <c r="X514" s="0" t="n">
        <v>0.008433561</v>
      </c>
      <c r="Y514" s="0" t="s">
        <v>39</v>
      </c>
      <c r="Z514" s="0" t="s">
        <v>39</v>
      </c>
      <c r="AA514" s="0" t="s">
        <v>39</v>
      </c>
      <c r="AB514" s="0" t="n">
        <v>0</v>
      </c>
      <c r="AC514" s="0" t="n">
        <v>46893</v>
      </c>
      <c r="AD514" s="0" t="n">
        <v>47455</v>
      </c>
      <c r="AE514" s="0" t="n">
        <v>46423</v>
      </c>
      <c r="AF514" s="0" t="n">
        <v>16</v>
      </c>
      <c r="AG514" s="0" t="n">
        <v>16</v>
      </c>
      <c r="AH514" s="0" t="n">
        <v>16</v>
      </c>
      <c r="AI514" s="0" t="n">
        <v>976.6666667</v>
      </c>
    </row>
    <row r="515" customFormat="false" ht="12.8" hidden="false" customHeight="false" outlineLevel="0" collapsed="false">
      <c r="A515" s="8" t="n">
        <v>0.0186805555555556</v>
      </c>
      <c r="B515" s="0" t="s">
        <v>54</v>
      </c>
      <c r="C515" s="0" t="n">
        <v>581012</v>
      </c>
      <c r="D515" s="0" t="n">
        <v>14</v>
      </c>
      <c r="E515" s="0" t="s">
        <v>60</v>
      </c>
      <c r="F515" s="0" t="n">
        <v>16</v>
      </c>
      <c r="G515" s="0" t="n">
        <v>3</v>
      </c>
      <c r="H515" s="0" t="s">
        <v>68</v>
      </c>
      <c r="I515" s="0" t="s">
        <v>68</v>
      </c>
      <c r="J515" s="0" t="n">
        <v>1</v>
      </c>
      <c r="K515" s="0" t="s">
        <v>69</v>
      </c>
      <c r="L515" s="0" t="s">
        <v>39</v>
      </c>
      <c r="M515" s="0" t="s">
        <v>68</v>
      </c>
      <c r="N515" s="0" t="n">
        <v>0.1</v>
      </c>
      <c r="O515" s="0" t="n">
        <v>15</v>
      </c>
      <c r="P515" s="0" t="n">
        <v>55</v>
      </c>
      <c r="Q515" s="0" t="n">
        <v>45</v>
      </c>
      <c r="R515" s="0" t="n">
        <v>10</v>
      </c>
      <c r="S515" s="0" t="n">
        <v>1279.902507</v>
      </c>
      <c r="T515" s="0" t="n">
        <v>48.75992234</v>
      </c>
      <c r="U515" s="0" t="n">
        <v>92.16109134</v>
      </c>
      <c r="V515" s="0" t="n">
        <v>92.16488883</v>
      </c>
      <c r="W515" s="0" t="n">
        <v>63</v>
      </c>
      <c r="X515" s="0" t="n">
        <v>0.01084315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46615.66667</v>
      </c>
      <c r="AD515" s="0" t="n">
        <v>47269</v>
      </c>
      <c r="AE515" s="0" t="n">
        <v>45815</v>
      </c>
      <c r="AF515" s="0" t="n">
        <v>16</v>
      </c>
      <c r="AG515" s="0" t="n">
        <v>16</v>
      </c>
      <c r="AH515" s="0" t="n">
        <v>16</v>
      </c>
      <c r="AI515" s="0" t="n">
        <v>938</v>
      </c>
    </row>
    <row r="516" customFormat="false" ht="12.8" hidden="false" customHeight="false" outlineLevel="0" collapsed="false">
      <c r="A516" s="8" t="n">
        <v>0.0338472222222222</v>
      </c>
      <c r="B516" s="0" t="s">
        <v>54</v>
      </c>
      <c r="C516" s="0" t="n">
        <v>581012</v>
      </c>
      <c r="D516" s="0" t="n">
        <v>15</v>
      </c>
      <c r="E516" s="0" t="s">
        <v>60</v>
      </c>
      <c r="F516" s="0" t="n">
        <v>16</v>
      </c>
      <c r="G516" s="0" t="n">
        <v>3</v>
      </c>
      <c r="H516" s="0" t="s">
        <v>68</v>
      </c>
      <c r="I516" s="0" t="s">
        <v>68</v>
      </c>
      <c r="J516" s="0" t="n">
        <v>1</v>
      </c>
      <c r="K516" s="0" t="s">
        <v>69</v>
      </c>
      <c r="L516" s="0" t="s">
        <v>39</v>
      </c>
      <c r="M516" s="0" t="s">
        <v>68</v>
      </c>
      <c r="N516" s="0" t="n">
        <v>0.1</v>
      </c>
      <c r="O516" s="0" t="n">
        <v>15</v>
      </c>
      <c r="P516" s="0" t="n">
        <v>55</v>
      </c>
      <c r="Q516" s="0" t="n">
        <v>45</v>
      </c>
      <c r="R516" s="0" t="n">
        <v>10</v>
      </c>
      <c r="S516" s="0" t="n">
        <v>1309.729024</v>
      </c>
      <c r="T516" s="0" t="n">
        <v>48.75992234</v>
      </c>
      <c r="U516" s="0" t="n">
        <v>92.09104115</v>
      </c>
      <c r="V516" s="0" t="n">
        <v>92.09450516</v>
      </c>
      <c r="W516" s="0" t="n">
        <v>49</v>
      </c>
      <c r="X516" s="0" t="n">
        <v>0.008433561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46913</v>
      </c>
      <c r="AD516" s="0" t="n">
        <v>47339</v>
      </c>
      <c r="AE516" s="0" t="n">
        <v>46647</v>
      </c>
      <c r="AF516" s="0" t="n">
        <v>16</v>
      </c>
      <c r="AG516" s="0" t="n">
        <v>16</v>
      </c>
      <c r="AH516" s="0" t="n">
        <v>16</v>
      </c>
      <c r="AI516" s="0" t="n">
        <v>1050.666667</v>
      </c>
    </row>
    <row r="517" customFormat="false" ht="12.8" hidden="false" customHeight="false" outlineLevel="0" collapsed="false">
      <c r="A517" s="8" t="n">
        <v>0.00794097222222222</v>
      </c>
      <c r="B517" s="0" t="s">
        <v>54</v>
      </c>
      <c r="C517" s="0" t="n">
        <v>581012</v>
      </c>
      <c r="D517" s="0" t="n">
        <v>16</v>
      </c>
      <c r="E517" s="0" t="s">
        <v>60</v>
      </c>
      <c r="F517" s="0" t="n">
        <v>16</v>
      </c>
      <c r="G517" s="0" t="n">
        <v>3</v>
      </c>
      <c r="H517" s="0" t="s">
        <v>68</v>
      </c>
      <c r="I517" s="0" t="s">
        <v>68</v>
      </c>
      <c r="J517" s="0" t="n">
        <v>1</v>
      </c>
      <c r="K517" s="0" t="s">
        <v>69</v>
      </c>
      <c r="L517" s="0" t="s">
        <v>39</v>
      </c>
      <c r="M517" s="0" t="s">
        <v>68</v>
      </c>
      <c r="N517" s="0" t="n">
        <v>0.1</v>
      </c>
      <c r="O517" s="0" t="n">
        <v>15</v>
      </c>
      <c r="P517" s="0" t="n">
        <v>55</v>
      </c>
      <c r="Q517" s="0" t="n">
        <v>45</v>
      </c>
      <c r="R517" s="0" t="n">
        <v>10</v>
      </c>
      <c r="S517" s="0" t="n">
        <v>1361.500348</v>
      </c>
      <c r="T517" s="0" t="n">
        <v>48.75992234</v>
      </c>
      <c r="U517" s="0" t="n">
        <v>92.02219575</v>
      </c>
      <c r="V517" s="0" t="n">
        <v>92.02635733</v>
      </c>
      <c r="W517" s="0" t="n">
        <v>73</v>
      </c>
      <c r="X517" s="0" t="n">
        <v>0.012564284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47165</v>
      </c>
      <c r="AD517" s="0" t="n">
        <v>47499</v>
      </c>
      <c r="AE517" s="0" t="n">
        <v>46663</v>
      </c>
      <c r="AF517" s="0" t="n">
        <v>16</v>
      </c>
      <c r="AG517" s="0" t="n">
        <v>16</v>
      </c>
      <c r="AH517" s="0" t="n">
        <v>16</v>
      </c>
      <c r="AI517" s="0" t="n">
        <v>1063.333333</v>
      </c>
    </row>
    <row r="518" customFormat="false" ht="12.8" hidden="false" customHeight="false" outlineLevel="0" collapsed="false">
      <c r="A518" s="8" t="n">
        <v>0.0227824074074074</v>
      </c>
      <c r="B518" s="0" t="s">
        <v>54</v>
      </c>
      <c r="C518" s="0" t="n">
        <v>581012</v>
      </c>
      <c r="D518" s="0" t="n">
        <v>17</v>
      </c>
      <c r="E518" s="0" t="s">
        <v>60</v>
      </c>
      <c r="F518" s="0" t="n">
        <v>16</v>
      </c>
      <c r="G518" s="0" t="n">
        <v>3</v>
      </c>
      <c r="H518" s="0" t="s">
        <v>68</v>
      </c>
      <c r="I518" s="0" t="s">
        <v>68</v>
      </c>
      <c r="J518" s="0" t="n">
        <v>1</v>
      </c>
      <c r="K518" s="0" t="s">
        <v>69</v>
      </c>
      <c r="L518" s="0" t="s">
        <v>39</v>
      </c>
      <c r="M518" s="0" t="s">
        <v>68</v>
      </c>
      <c r="N518" s="0" t="n">
        <v>0.1</v>
      </c>
      <c r="O518" s="0" t="n">
        <v>15</v>
      </c>
      <c r="P518" s="0" t="n">
        <v>55</v>
      </c>
      <c r="Q518" s="0" t="n">
        <v>45</v>
      </c>
      <c r="R518" s="0" t="n">
        <v>10</v>
      </c>
      <c r="S518" s="0" t="n">
        <v>1281.717587</v>
      </c>
      <c r="T518" s="0" t="n">
        <v>48.75992234</v>
      </c>
      <c r="U518" s="0" t="n">
        <v>91.95748108</v>
      </c>
      <c r="V518" s="0" t="n">
        <v>91.96134561</v>
      </c>
      <c r="W518" s="0" t="n">
        <v>69</v>
      </c>
      <c r="X518" s="0" t="n">
        <v>0.01187583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47132.33333</v>
      </c>
      <c r="AD518" s="0" t="n">
        <v>47469</v>
      </c>
      <c r="AE518" s="0" t="n">
        <v>46933</v>
      </c>
      <c r="AF518" s="0" t="n">
        <v>16</v>
      </c>
      <c r="AG518" s="0" t="n">
        <v>16</v>
      </c>
      <c r="AH518" s="0" t="n">
        <v>16</v>
      </c>
      <c r="AI518" s="0" t="n">
        <v>1057.333333</v>
      </c>
    </row>
    <row r="519" customFormat="false" ht="12.8" hidden="false" customHeight="false" outlineLevel="0" collapsed="false">
      <c r="A519" s="8" t="n">
        <v>0.037255787037037</v>
      </c>
      <c r="B519" s="0" t="s">
        <v>54</v>
      </c>
      <c r="C519" s="0" t="n">
        <v>581012</v>
      </c>
      <c r="D519" s="0" t="n">
        <v>18</v>
      </c>
      <c r="E519" s="0" t="s">
        <v>60</v>
      </c>
      <c r="F519" s="0" t="n">
        <v>16</v>
      </c>
      <c r="G519" s="0" t="n">
        <v>3</v>
      </c>
      <c r="H519" s="0" t="s">
        <v>68</v>
      </c>
      <c r="I519" s="0" t="s">
        <v>68</v>
      </c>
      <c r="J519" s="0" t="n">
        <v>1</v>
      </c>
      <c r="K519" s="0" t="s">
        <v>69</v>
      </c>
      <c r="L519" s="0" t="s">
        <v>39</v>
      </c>
      <c r="M519" s="0" t="s">
        <v>68</v>
      </c>
      <c r="N519" s="0" t="n">
        <v>0.1</v>
      </c>
      <c r="O519" s="0" t="n">
        <v>15</v>
      </c>
      <c r="P519" s="0" t="n">
        <v>55</v>
      </c>
      <c r="Q519" s="0" t="n">
        <v>45</v>
      </c>
      <c r="R519" s="0" t="n">
        <v>10</v>
      </c>
      <c r="S519" s="0" t="n">
        <v>1250.192493</v>
      </c>
      <c r="T519" s="0" t="n">
        <v>48.75992234</v>
      </c>
      <c r="U519" s="0" t="n">
        <v>92.07727207</v>
      </c>
      <c r="V519" s="0" t="n">
        <v>92.07986064</v>
      </c>
      <c r="W519" s="0" t="n">
        <v>50</v>
      </c>
      <c r="X519" s="0" t="n">
        <v>0.008605674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46975</v>
      </c>
      <c r="AD519" s="0" t="n">
        <v>47687</v>
      </c>
      <c r="AE519" s="0" t="n">
        <v>46583</v>
      </c>
      <c r="AF519" s="0" t="n">
        <v>16</v>
      </c>
      <c r="AG519" s="0" t="n">
        <v>16</v>
      </c>
      <c r="AH519" s="0" t="n">
        <v>16</v>
      </c>
      <c r="AI519" s="0" t="n">
        <v>955.3333333</v>
      </c>
    </row>
    <row r="520" customFormat="false" ht="12.8" hidden="false" customHeight="false" outlineLevel="0" collapsed="false">
      <c r="A520" s="8" t="n">
        <v>0.0112048611111111</v>
      </c>
      <c r="B520" s="0" t="s">
        <v>54</v>
      </c>
      <c r="C520" s="0" t="n">
        <v>581012</v>
      </c>
      <c r="D520" s="0" t="n">
        <v>19</v>
      </c>
      <c r="E520" s="0" t="s">
        <v>60</v>
      </c>
      <c r="F520" s="0" t="n">
        <v>16</v>
      </c>
      <c r="G520" s="0" t="n">
        <v>3</v>
      </c>
      <c r="H520" s="0" t="s">
        <v>68</v>
      </c>
      <c r="I520" s="0" t="s">
        <v>68</v>
      </c>
      <c r="J520" s="0" t="n">
        <v>1</v>
      </c>
      <c r="K520" s="0" t="s">
        <v>69</v>
      </c>
      <c r="L520" s="0" t="s">
        <v>39</v>
      </c>
      <c r="M520" s="0" t="s">
        <v>68</v>
      </c>
      <c r="N520" s="0" t="n">
        <v>0.1</v>
      </c>
      <c r="O520" s="0" t="n">
        <v>15</v>
      </c>
      <c r="P520" s="0" t="n">
        <v>55</v>
      </c>
      <c r="Q520" s="0" t="n">
        <v>45</v>
      </c>
      <c r="R520" s="0" t="n">
        <v>10</v>
      </c>
      <c r="S520" s="0" t="n">
        <v>1348.782654</v>
      </c>
      <c r="T520" s="0" t="n">
        <v>48.75992234</v>
      </c>
      <c r="U520" s="0" t="n">
        <v>92.06143763</v>
      </c>
      <c r="V520" s="0" t="n">
        <v>92.06388003</v>
      </c>
      <c r="W520" s="0" t="n">
        <v>48</v>
      </c>
      <c r="X520" s="0" t="n">
        <v>0.008261447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46942.33333</v>
      </c>
      <c r="AD520" s="0" t="n">
        <v>47093</v>
      </c>
      <c r="AE520" s="0" t="n">
        <v>46853</v>
      </c>
      <c r="AF520" s="0" t="n">
        <v>16</v>
      </c>
      <c r="AG520" s="0" t="n">
        <v>16</v>
      </c>
      <c r="AH520" s="0" t="n">
        <v>16</v>
      </c>
      <c r="AI520" s="0" t="n">
        <v>975.3333333</v>
      </c>
    </row>
    <row r="521" customFormat="false" ht="12.8" hidden="false" customHeight="false" outlineLevel="0" collapsed="false">
      <c r="A521" s="8" t="n">
        <v>0.0259918981481481</v>
      </c>
      <c r="B521" s="0" t="s">
        <v>54</v>
      </c>
      <c r="C521" s="0" t="n">
        <v>581012</v>
      </c>
      <c r="D521" s="0" t="n">
        <v>20</v>
      </c>
      <c r="E521" s="0" t="s">
        <v>60</v>
      </c>
      <c r="F521" s="0" t="n">
        <v>16</v>
      </c>
      <c r="G521" s="0" t="n">
        <v>3</v>
      </c>
      <c r="H521" s="0" t="s">
        <v>68</v>
      </c>
      <c r="I521" s="0" t="s">
        <v>68</v>
      </c>
      <c r="J521" s="0" t="n">
        <v>1</v>
      </c>
      <c r="K521" s="0" t="s">
        <v>69</v>
      </c>
      <c r="L521" s="0" t="s">
        <v>39</v>
      </c>
      <c r="M521" s="0" t="s">
        <v>68</v>
      </c>
      <c r="N521" s="0" t="n">
        <v>0.1</v>
      </c>
      <c r="O521" s="0" t="n">
        <v>15</v>
      </c>
      <c r="P521" s="0" t="n">
        <v>55</v>
      </c>
      <c r="Q521" s="0" t="n">
        <v>45</v>
      </c>
      <c r="R521" s="0" t="n">
        <v>10</v>
      </c>
      <c r="S521" s="0" t="n">
        <v>1277.33914</v>
      </c>
      <c r="T521" s="0" t="n">
        <v>48.75992234</v>
      </c>
      <c r="U521" s="0" t="n">
        <v>92.13183204</v>
      </c>
      <c r="V521" s="0" t="n">
        <v>92.13506354</v>
      </c>
      <c r="W521" s="0" t="n">
        <v>41</v>
      </c>
      <c r="X521" s="0" t="n">
        <v>0.007056653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46487</v>
      </c>
      <c r="AD521" s="0" t="n">
        <v>46957</v>
      </c>
      <c r="AE521" s="0" t="n">
        <v>46131</v>
      </c>
      <c r="AF521" s="0" t="n">
        <v>16</v>
      </c>
      <c r="AG521" s="0" t="n">
        <v>16</v>
      </c>
      <c r="AH521" s="0" t="n">
        <v>16</v>
      </c>
      <c r="AI521" s="0" t="n">
        <v>993.3333333</v>
      </c>
    </row>
    <row r="522" customFormat="false" ht="12.8" hidden="false" customHeight="false" outlineLevel="0" collapsed="false">
      <c r="A522" s="8" t="n">
        <v>0.0156423611111111</v>
      </c>
      <c r="B522" s="0" t="s">
        <v>54</v>
      </c>
      <c r="C522" s="0" t="n">
        <v>581012</v>
      </c>
      <c r="D522" s="0" t="n">
        <v>1</v>
      </c>
      <c r="E522" s="0" t="s">
        <v>61</v>
      </c>
      <c r="F522" s="0" t="n">
        <v>16</v>
      </c>
      <c r="G522" s="0" t="n">
        <v>3</v>
      </c>
      <c r="H522" s="0" t="s">
        <v>68</v>
      </c>
      <c r="I522" s="0" t="s">
        <v>68</v>
      </c>
      <c r="J522" s="0" t="n">
        <v>1</v>
      </c>
      <c r="K522" s="0" t="s">
        <v>69</v>
      </c>
      <c r="L522" s="0" t="s">
        <v>39</v>
      </c>
      <c r="M522" s="0" t="s">
        <v>68</v>
      </c>
      <c r="N522" s="0" t="n">
        <v>0.1</v>
      </c>
      <c r="O522" s="0" t="n">
        <v>15</v>
      </c>
      <c r="P522" s="0" t="n">
        <v>55</v>
      </c>
      <c r="Q522" s="0" t="n">
        <v>45</v>
      </c>
      <c r="R522" s="0" t="n">
        <v>10</v>
      </c>
      <c r="S522" s="0" t="n">
        <v>2705.168226</v>
      </c>
      <c r="T522" s="0" t="n">
        <v>48.75992234</v>
      </c>
      <c r="U522" s="0" t="n">
        <v>82.48538757</v>
      </c>
      <c r="V522" s="0" t="n">
        <v>82.48566275</v>
      </c>
      <c r="W522" s="0" t="n">
        <v>8</v>
      </c>
      <c r="X522" s="0" t="n">
        <v>0.001376908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7116.333333</v>
      </c>
      <c r="AD522" s="0" t="n">
        <v>7301</v>
      </c>
      <c r="AE522" s="0" t="n">
        <v>7013</v>
      </c>
      <c r="AF522" s="0" t="n">
        <v>16</v>
      </c>
      <c r="AG522" s="0" t="n">
        <v>16</v>
      </c>
      <c r="AH522" s="0" t="n">
        <v>16</v>
      </c>
      <c r="AI522" s="0" t="n">
        <v>601.3333333</v>
      </c>
    </row>
    <row r="523" customFormat="false" ht="12.8" hidden="false" customHeight="false" outlineLevel="0" collapsed="false">
      <c r="A523" s="8" t="n">
        <v>0.00585532407407407</v>
      </c>
      <c r="B523" s="0" t="s">
        <v>54</v>
      </c>
      <c r="C523" s="0" t="n">
        <v>581012</v>
      </c>
      <c r="D523" s="0" t="n">
        <v>2</v>
      </c>
      <c r="E523" s="0" t="s">
        <v>61</v>
      </c>
      <c r="F523" s="0" t="n">
        <v>16</v>
      </c>
      <c r="G523" s="0" t="n">
        <v>3</v>
      </c>
      <c r="H523" s="0" t="s">
        <v>68</v>
      </c>
      <c r="I523" s="0" t="s">
        <v>68</v>
      </c>
      <c r="J523" s="0" t="n">
        <v>1</v>
      </c>
      <c r="K523" s="0" t="s">
        <v>69</v>
      </c>
      <c r="L523" s="0" t="s">
        <v>39</v>
      </c>
      <c r="M523" s="0" t="s">
        <v>68</v>
      </c>
      <c r="N523" s="0" t="n">
        <v>0.1</v>
      </c>
      <c r="O523" s="0" t="n">
        <v>15</v>
      </c>
      <c r="P523" s="0" t="n">
        <v>55</v>
      </c>
      <c r="Q523" s="0" t="n">
        <v>45</v>
      </c>
      <c r="R523" s="0" t="n">
        <v>10</v>
      </c>
      <c r="S523" s="0" t="n">
        <v>2754.303243</v>
      </c>
      <c r="T523" s="0" t="n">
        <v>48.75992234</v>
      </c>
      <c r="U523" s="0" t="n">
        <v>82.48401066</v>
      </c>
      <c r="V523" s="0" t="n">
        <v>82.48505596</v>
      </c>
      <c r="W523" s="0" t="n">
        <v>11</v>
      </c>
      <c r="X523" s="0" t="n">
        <v>0.001893248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7119.666667</v>
      </c>
      <c r="AD523" s="0" t="n">
        <v>7405</v>
      </c>
      <c r="AE523" s="0" t="n">
        <v>6691</v>
      </c>
      <c r="AF523" s="0" t="n">
        <v>16</v>
      </c>
      <c r="AG523" s="0" t="n">
        <v>16</v>
      </c>
      <c r="AH523" s="0" t="n">
        <v>16</v>
      </c>
      <c r="AI523" s="0" t="n">
        <v>614.6666667</v>
      </c>
    </row>
    <row r="524" customFormat="false" ht="12.8" hidden="false" customHeight="false" outlineLevel="0" collapsed="false">
      <c r="A524" s="8" t="n">
        <v>0.0371030092592593</v>
      </c>
      <c r="B524" s="0" t="s">
        <v>54</v>
      </c>
      <c r="C524" s="0" t="n">
        <v>581012</v>
      </c>
      <c r="D524" s="0" t="n">
        <v>3</v>
      </c>
      <c r="E524" s="0" t="s">
        <v>61</v>
      </c>
      <c r="F524" s="0" t="n">
        <v>16</v>
      </c>
      <c r="G524" s="0" t="n">
        <v>3</v>
      </c>
      <c r="H524" s="0" t="s">
        <v>68</v>
      </c>
      <c r="I524" s="0" t="s">
        <v>68</v>
      </c>
      <c r="J524" s="0" t="n">
        <v>1</v>
      </c>
      <c r="K524" s="0" t="s">
        <v>69</v>
      </c>
      <c r="L524" s="0" t="s">
        <v>39</v>
      </c>
      <c r="M524" s="0" t="s">
        <v>68</v>
      </c>
      <c r="N524" s="0" t="n">
        <v>0.1</v>
      </c>
      <c r="O524" s="0" t="n">
        <v>15</v>
      </c>
      <c r="P524" s="0" t="n">
        <v>55</v>
      </c>
      <c r="Q524" s="0" t="n">
        <v>45</v>
      </c>
      <c r="R524" s="0" t="n">
        <v>10</v>
      </c>
      <c r="S524" s="0" t="n">
        <v>2699.685266</v>
      </c>
      <c r="T524" s="0" t="n">
        <v>48.75992234</v>
      </c>
      <c r="U524" s="0" t="n">
        <v>82.58125478</v>
      </c>
      <c r="V524" s="0" t="n">
        <v>82.58198767</v>
      </c>
      <c r="W524" s="0" t="n">
        <v>10</v>
      </c>
      <c r="X524" s="0" t="n">
        <v>0.001721135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7228.333333</v>
      </c>
      <c r="AD524" s="0" t="n">
        <v>7425</v>
      </c>
      <c r="AE524" s="0" t="n">
        <v>7043</v>
      </c>
      <c r="AF524" s="0" t="n">
        <v>16</v>
      </c>
      <c r="AG524" s="0" t="n">
        <v>16</v>
      </c>
      <c r="AH524" s="0" t="n">
        <v>16</v>
      </c>
      <c r="AI524" s="0" t="n">
        <v>577.3333333</v>
      </c>
    </row>
    <row r="525" customFormat="false" ht="12.8" hidden="false" customHeight="false" outlineLevel="0" collapsed="false">
      <c r="A525" s="8" t="n">
        <v>0.0275104166666667</v>
      </c>
      <c r="B525" s="0" t="s">
        <v>54</v>
      </c>
      <c r="C525" s="0" t="n">
        <v>581012</v>
      </c>
      <c r="D525" s="0" t="n">
        <v>4</v>
      </c>
      <c r="E525" s="0" t="s">
        <v>61</v>
      </c>
      <c r="F525" s="0" t="n">
        <v>16</v>
      </c>
      <c r="G525" s="0" t="n">
        <v>3</v>
      </c>
      <c r="H525" s="0" t="s">
        <v>68</v>
      </c>
      <c r="I525" s="0" t="s">
        <v>68</v>
      </c>
      <c r="J525" s="0" t="n">
        <v>1</v>
      </c>
      <c r="K525" s="0" t="s">
        <v>69</v>
      </c>
      <c r="L525" s="0" t="s">
        <v>39</v>
      </c>
      <c r="M525" s="0" t="s">
        <v>68</v>
      </c>
      <c r="N525" s="0" t="n">
        <v>0.1</v>
      </c>
      <c r="O525" s="0" t="n">
        <v>15</v>
      </c>
      <c r="P525" s="0" t="n">
        <v>55</v>
      </c>
      <c r="Q525" s="0" t="n">
        <v>45</v>
      </c>
      <c r="R525" s="0" t="n">
        <v>10</v>
      </c>
      <c r="S525" s="0" t="n">
        <v>2771.064051</v>
      </c>
      <c r="T525" s="0" t="n">
        <v>48.75992234</v>
      </c>
      <c r="U525" s="0" t="n">
        <v>82.49571437</v>
      </c>
      <c r="V525" s="0" t="n">
        <v>82.49778397</v>
      </c>
      <c r="W525" s="0" t="n">
        <v>17</v>
      </c>
      <c r="X525" s="0" t="n">
        <v>0.002925929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7149.666667</v>
      </c>
      <c r="AD525" s="0" t="n">
        <v>7431</v>
      </c>
      <c r="AE525" s="0" t="n">
        <v>6741</v>
      </c>
      <c r="AF525" s="0" t="n">
        <v>16</v>
      </c>
      <c r="AG525" s="0" t="n">
        <v>16</v>
      </c>
      <c r="AH525" s="0" t="n">
        <v>16</v>
      </c>
      <c r="AI525" s="0" t="n">
        <v>628.6666667</v>
      </c>
    </row>
    <row r="526" customFormat="false" ht="12.8" hidden="false" customHeight="false" outlineLevel="0" collapsed="false">
      <c r="A526" s="8" t="n">
        <v>0.0178425925925926</v>
      </c>
      <c r="B526" s="0" t="s">
        <v>54</v>
      </c>
      <c r="C526" s="0" t="n">
        <v>581012</v>
      </c>
      <c r="D526" s="0" t="n">
        <v>5</v>
      </c>
      <c r="E526" s="0" t="s">
        <v>61</v>
      </c>
      <c r="F526" s="0" t="n">
        <v>16</v>
      </c>
      <c r="G526" s="0" t="n">
        <v>3</v>
      </c>
      <c r="H526" s="0" t="s">
        <v>68</v>
      </c>
      <c r="I526" s="0" t="s">
        <v>68</v>
      </c>
      <c r="J526" s="0" t="n">
        <v>1</v>
      </c>
      <c r="K526" s="0" t="s">
        <v>69</v>
      </c>
      <c r="L526" s="0" t="s">
        <v>39</v>
      </c>
      <c r="M526" s="0" t="s">
        <v>68</v>
      </c>
      <c r="N526" s="0" t="n">
        <v>0.1</v>
      </c>
      <c r="O526" s="0" t="n">
        <v>15</v>
      </c>
      <c r="P526" s="0" t="n">
        <v>55</v>
      </c>
      <c r="Q526" s="0" t="n">
        <v>45</v>
      </c>
      <c r="R526" s="0" t="n">
        <v>10</v>
      </c>
      <c r="S526" s="0" t="n">
        <v>2764.632015</v>
      </c>
      <c r="T526" s="0" t="n">
        <v>48.75992234</v>
      </c>
      <c r="U526" s="0" t="n">
        <v>82.49468169</v>
      </c>
      <c r="V526" s="0" t="n">
        <v>82.49561534</v>
      </c>
      <c r="W526" s="0" t="n">
        <v>9</v>
      </c>
      <c r="X526" s="0" t="n">
        <v>0.001549021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7085.666667</v>
      </c>
      <c r="AD526" s="0" t="n">
        <v>7599</v>
      </c>
      <c r="AE526" s="0" t="n">
        <v>6797</v>
      </c>
      <c r="AF526" s="0" t="n">
        <v>16</v>
      </c>
      <c r="AG526" s="0" t="n">
        <v>16</v>
      </c>
      <c r="AH526" s="0" t="n">
        <v>16</v>
      </c>
      <c r="AI526" s="0" t="n">
        <v>596</v>
      </c>
    </row>
    <row r="527" customFormat="false" ht="12.8" hidden="false" customHeight="false" outlineLevel="0" collapsed="false">
      <c r="A527" s="8" t="n">
        <v>0.00736458333333333</v>
      </c>
      <c r="B527" s="0" t="s">
        <v>54</v>
      </c>
      <c r="C527" s="0" t="n">
        <v>581012</v>
      </c>
      <c r="D527" s="0" t="n">
        <v>6</v>
      </c>
      <c r="E527" s="0" t="s">
        <v>61</v>
      </c>
      <c r="F527" s="0" t="n">
        <v>16</v>
      </c>
      <c r="G527" s="0" t="n">
        <v>3</v>
      </c>
      <c r="H527" s="0" t="s">
        <v>68</v>
      </c>
      <c r="I527" s="0" t="s">
        <v>68</v>
      </c>
      <c r="J527" s="0" t="n">
        <v>1</v>
      </c>
      <c r="K527" s="0" t="s">
        <v>69</v>
      </c>
      <c r="L527" s="0" t="s">
        <v>39</v>
      </c>
      <c r="M527" s="0" t="s">
        <v>68</v>
      </c>
      <c r="N527" s="0" t="n">
        <v>0.1</v>
      </c>
      <c r="O527" s="0" t="n">
        <v>15</v>
      </c>
      <c r="P527" s="0" t="n">
        <v>55</v>
      </c>
      <c r="Q527" s="0" t="n">
        <v>45</v>
      </c>
      <c r="R527" s="0" t="n">
        <v>10</v>
      </c>
      <c r="S527" s="0" t="n">
        <v>2694.549684</v>
      </c>
      <c r="T527" s="0" t="n">
        <v>48.75992234</v>
      </c>
      <c r="U527" s="0" t="n">
        <v>82.73650114</v>
      </c>
      <c r="V527" s="0" t="n">
        <v>82.73752151</v>
      </c>
      <c r="W527" s="0" t="n">
        <v>12</v>
      </c>
      <c r="X527" s="0" t="n">
        <v>0.002065362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7190.333333</v>
      </c>
      <c r="AD527" s="0" t="n">
        <v>7527</v>
      </c>
      <c r="AE527" s="0" t="n">
        <v>6829</v>
      </c>
      <c r="AF527" s="0" t="n">
        <v>16</v>
      </c>
      <c r="AG527" s="0" t="n">
        <v>16</v>
      </c>
      <c r="AH527" s="0" t="n">
        <v>16</v>
      </c>
      <c r="AI527" s="0" t="n">
        <v>610.6666667</v>
      </c>
    </row>
    <row r="528" customFormat="false" ht="12.8" hidden="false" customHeight="false" outlineLevel="0" collapsed="false">
      <c r="A528" s="8" t="n">
        <v>0.0382326388888889</v>
      </c>
      <c r="B528" s="0" t="s">
        <v>54</v>
      </c>
      <c r="C528" s="0" t="n">
        <v>581012</v>
      </c>
      <c r="D528" s="0" t="n">
        <v>7</v>
      </c>
      <c r="E528" s="0" t="s">
        <v>61</v>
      </c>
      <c r="F528" s="0" t="n">
        <v>16</v>
      </c>
      <c r="G528" s="0" t="n">
        <v>3</v>
      </c>
      <c r="H528" s="0" t="s">
        <v>68</v>
      </c>
      <c r="I528" s="0" t="s">
        <v>68</v>
      </c>
      <c r="J528" s="0" t="n">
        <v>1</v>
      </c>
      <c r="K528" s="0" t="s">
        <v>69</v>
      </c>
      <c r="L528" s="0" t="s">
        <v>39</v>
      </c>
      <c r="M528" s="0" t="s">
        <v>68</v>
      </c>
      <c r="N528" s="0" t="n">
        <v>0.1</v>
      </c>
      <c r="O528" s="0" t="n">
        <v>15</v>
      </c>
      <c r="P528" s="0" t="n">
        <v>55</v>
      </c>
      <c r="Q528" s="0" t="n">
        <v>45</v>
      </c>
      <c r="R528" s="0" t="n">
        <v>10</v>
      </c>
      <c r="S528" s="0" t="n">
        <v>2666.890317</v>
      </c>
      <c r="T528" s="0" t="n">
        <v>48.75992234</v>
      </c>
      <c r="U528" s="0" t="n">
        <v>82.4411544</v>
      </c>
      <c r="V528" s="0" t="n">
        <v>82.4416221</v>
      </c>
      <c r="W528" s="0" t="n">
        <v>13</v>
      </c>
      <c r="X528" s="0" t="n">
        <v>0.002237475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7093.666667</v>
      </c>
      <c r="AD528" s="0" t="n">
        <v>7243</v>
      </c>
      <c r="AE528" s="0" t="n">
        <v>6857</v>
      </c>
      <c r="AF528" s="0" t="n">
        <v>16</v>
      </c>
      <c r="AG528" s="0" t="n">
        <v>16</v>
      </c>
      <c r="AH528" s="0" t="n">
        <v>16</v>
      </c>
      <c r="AI528" s="0" t="n">
        <v>568</v>
      </c>
    </row>
    <row r="529" customFormat="false" ht="12.8" hidden="false" customHeight="false" outlineLevel="0" collapsed="false">
      <c r="A529" s="8" t="n">
        <v>0.0282916666666667</v>
      </c>
      <c r="B529" s="0" t="s">
        <v>54</v>
      </c>
      <c r="C529" s="0" t="n">
        <v>581012</v>
      </c>
      <c r="D529" s="0" t="n">
        <v>8</v>
      </c>
      <c r="E529" s="0" t="s">
        <v>61</v>
      </c>
      <c r="F529" s="0" t="n">
        <v>16</v>
      </c>
      <c r="G529" s="0" t="n">
        <v>3</v>
      </c>
      <c r="H529" s="0" t="s">
        <v>68</v>
      </c>
      <c r="I529" s="0" t="s">
        <v>68</v>
      </c>
      <c r="J529" s="0" t="n">
        <v>1</v>
      </c>
      <c r="K529" s="0" t="s">
        <v>69</v>
      </c>
      <c r="L529" s="0" t="s">
        <v>39</v>
      </c>
      <c r="M529" s="0" t="s">
        <v>68</v>
      </c>
      <c r="N529" s="0" t="n">
        <v>0.1</v>
      </c>
      <c r="O529" s="0" t="n">
        <v>15</v>
      </c>
      <c r="P529" s="0" t="n">
        <v>55</v>
      </c>
      <c r="Q529" s="0" t="n">
        <v>45</v>
      </c>
      <c r="R529" s="0" t="n">
        <v>10</v>
      </c>
      <c r="S529" s="0" t="n">
        <v>2740.86377</v>
      </c>
      <c r="T529" s="0" t="n">
        <v>48.75992234</v>
      </c>
      <c r="U529" s="0" t="n">
        <v>82.36989942</v>
      </c>
      <c r="V529" s="0" t="n">
        <v>82.37090228</v>
      </c>
      <c r="W529" s="0" t="n">
        <v>18</v>
      </c>
      <c r="X529" s="0" t="n">
        <v>0.003098043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7313</v>
      </c>
      <c r="AD529" s="0" t="n">
        <v>7475</v>
      </c>
      <c r="AE529" s="0" t="n">
        <v>7221</v>
      </c>
      <c r="AF529" s="0" t="n">
        <v>16</v>
      </c>
      <c r="AG529" s="0" t="n">
        <v>16</v>
      </c>
      <c r="AH529" s="0" t="n">
        <v>16</v>
      </c>
      <c r="AI529" s="0" t="n">
        <v>572</v>
      </c>
    </row>
    <row r="530" customFormat="false" ht="12.8" hidden="false" customHeight="false" outlineLevel="0" collapsed="false">
      <c r="A530" s="8" t="n">
        <v>0.0181527777777778</v>
      </c>
      <c r="B530" s="0" t="s">
        <v>54</v>
      </c>
      <c r="C530" s="0" t="n">
        <v>581012</v>
      </c>
      <c r="D530" s="0" t="n">
        <v>9</v>
      </c>
      <c r="E530" s="0" t="s">
        <v>61</v>
      </c>
      <c r="F530" s="0" t="n">
        <v>16</v>
      </c>
      <c r="G530" s="0" t="n">
        <v>3</v>
      </c>
      <c r="H530" s="0" t="s">
        <v>68</v>
      </c>
      <c r="I530" s="0" t="s">
        <v>68</v>
      </c>
      <c r="J530" s="0" t="n">
        <v>1</v>
      </c>
      <c r="K530" s="0" t="s">
        <v>69</v>
      </c>
      <c r="L530" s="0" t="s">
        <v>39</v>
      </c>
      <c r="M530" s="0" t="s">
        <v>68</v>
      </c>
      <c r="N530" s="0" t="n">
        <v>0.1</v>
      </c>
      <c r="O530" s="0" t="n">
        <v>15</v>
      </c>
      <c r="P530" s="0" t="n">
        <v>55</v>
      </c>
      <c r="Q530" s="0" t="n">
        <v>45</v>
      </c>
      <c r="R530" s="0" t="n">
        <v>10</v>
      </c>
      <c r="S530" s="0" t="n">
        <v>2723.808787</v>
      </c>
      <c r="T530" s="0" t="n">
        <v>48.75992234</v>
      </c>
      <c r="U530" s="0" t="n">
        <v>82.33220656</v>
      </c>
      <c r="V530" s="0" t="n">
        <v>82.33271257</v>
      </c>
      <c r="W530" s="0" t="n">
        <v>6</v>
      </c>
      <c r="X530" s="0" t="n">
        <v>0.001032681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7185.666667</v>
      </c>
      <c r="AD530" s="0" t="n">
        <v>7507</v>
      </c>
      <c r="AE530" s="0" t="n">
        <v>6855</v>
      </c>
      <c r="AF530" s="0" t="n">
        <v>16</v>
      </c>
      <c r="AG530" s="0" t="n">
        <v>16</v>
      </c>
      <c r="AH530" s="0" t="n">
        <v>16</v>
      </c>
      <c r="AI530" s="0" t="n">
        <v>617.3333333</v>
      </c>
    </row>
    <row r="531" customFormat="false" ht="12.8" hidden="false" customHeight="false" outlineLevel="0" collapsed="false">
      <c r="A531" s="8" t="n">
        <v>0.00819328703703704</v>
      </c>
      <c r="B531" s="0" t="s">
        <v>54</v>
      </c>
      <c r="C531" s="0" t="n">
        <v>581012</v>
      </c>
      <c r="D531" s="0" t="n">
        <v>10</v>
      </c>
      <c r="E531" s="0" t="s">
        <v>61</v>
      </c>
      <c r="F531" s="0" t="n">
        <v>16</v>
      </c>
      <c r="G531" s="0" t="n">
        <v>3</v>
      </c>
      <c r="H531" s="0" t="s">
        <v>68</v>
      </c>
      <c r="I531" s="0" t="s">
        <v>68</v>
      </c>
      <c r="J531" s="0" t="n">
        <v>1</v>
      </c>
      <c r="K531" s="0" t="s">
        <v>69</v>
      </c>
      <c r="L531" s="0" t="s">
        <v>39</v>
      </c>
      <c r="M531" s="0" t="s">
        <v>68</v>
      </c>
      <c r="N531" s="0" t="n">
        <v>0.1</v>
      </c>
      <c r="O531" s="0" t="n">
        <v>15</v>
      </c>
      <c r="P531" s="0" t="n">
        <v>55</v>
      </c>
      <c r="Q531" s="0" t="n">
        <v>45</v>
      </c>
      <c r="R531" s="0" t="n">
        <v>10</v>
      </c>
      <c r="S531" s="0" t="n">
        <v>2739.343104</v>
      </c>
      <c r="T531" s="0" t="n">
        <v>48.75992234</v>
      </c>
      <c r="U531" s="0" t="n">
        <v>82.47058581</v>
      </c>
      <c r="V531" s="0" t="n">
        <v>82.47176391</v>
      </c>
      <c r="W531" s="0" t="n">
        <v>18</v>
      </c>
      <c r="X531" s="0" t="n">
        <v>0.003098043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7227.666667</v>
      </c>
      <c r="AD531" s="0" t="n">
        <v>7297</v>
      </c>
      <c r="AE531" s="0" t="n">
        <v>7143</v>
      </c>
      <c r="AF531" s="0" t="n">
        <v>16</v>
      </c>
      <c r="AG531" s="0" t="n">
        <v>16</v>
      </c>
      <c r="AH531" s="0" t="n">
        <v>16</v>
      </c>
      <c r="AI531" s="0" t="n">
        <v>562.6666667</v>
      </c>
    </row>
    <row r="532" customFormat="false" ht="12.8" hidden="false" customHeight="false" outlineLevel="0" collapsed="false">
      <c r="A532" s="8" t="n">
        <v>0.0400717592592593</v>
      </c>
      <c r="B532" s="0" t="s">
        <v>54</v>
      </c>
      <c r="C532" s="0" t="n">
        <v>581012</v>
      </c>
      <c r="D532" s="0" t="n">
        <v>11</v>
      </c>
      <c r="E532" s="0" t="s">
        <v>61</v>
      </c>
      <c r="F532" s="0" t="n">
        <v>16</v>
      </c>
      <c r="G532" s="0" t="n">
        <v>3</v>
      </c>
      <c r="H532" s="0" t="s">
        <v>68</v>
      </c>
      <c r="I532" s="0" t="s">
        <v>68</v>
      </c>
      <c r="J532" s="0" t="n">
        <v>1</v>
      </c>
      <c r="K532" s="0" t="s">
        <v>69</v>
      </c>
      <c r="L532" s="0" t="s">
        <v>39</v>
      </c>
      <c r="M532" s="0" t="s">
        <v>68</v>
      </c>
      <c r="N532" s="0" t="n">
        <v>0.1</v>
      </c>
      <c r="O532" s="0" t="n">
        <v>15</v>
      </c>
      <c r="P532" s="0" t="n">
        <v>55</v>
      </c>
      <c r="Q532" s="0" t="n">
        <v>45</v>
      </c>
      <c r="R532" s="0" t="n">
        <v>10</v>
      </c>
      <c r="S532" s="0" t="n">
        <v>2754.06228</v>
      </c>
      <c r="T532" s="0" t="n">
        <v>48.75992234</v>
      </c>
      <c r="U532" s="0" t="n">
        <v>82.3020867</v>
      </c>
      <c r="V532" s="0" t="n">
        <v>82.30262286</v>
      </c>
      <c r="W532" s="0" t="n">
        <v>5</v>
      </c>
      <c r="X532" s="0" t="n">
        <v>0.000860567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7202.333333</v>
      </c>
      <c r="AD532" s="0" t="n">
        <v>7355</v>
      </c>
      <c r="AE532" s="0" t="n">
        <v>6923</v>
      </c>
      <c r="AF532" s="0" t="n">
        <v>16</v>
      </c>
      <c r="AG532" s="0" t="n">
        <v>16</v>
      </c>
      <c r="AH532" s="0" t="n">
        <v>16</v>
      </c>
      <c r="AI532" s="0" t="n">
        <v>607.3333333</v>
      </c>
    </row>
    <row r="533" customFormat="false" ht="12.8" hidden="false" customHeight="false" outlineLevel="0" collapsed="false">
      <c r="A533" s="8" t="n">
        <v>0.0305011574074074</v>
      </c>
      <c r="B533" s="0" t="s">
        <v>54</v>
      </c>
      <c r="C533" s="0" t="n">
        <v>581012</v>
      </c>
      <c r="D533" s="0" t="n">
        <v>12</v>
      </c>
      <c r="E533" s="0" t="s">
        <v>61</v>
      </c>
      <c r="F533" s="0" t="n">
        <v>16</v>
      </c>
      <c r="G533" s="0" t="n">
        <v>3</v>
      </c>
      <c r="H533" s="0" t="s">
        <v>68</v>
      </c>
      <c r="I533" s="0" t="s">
        <v>68</v>
      </c>
      <c r="J533" s="0" t="n">
        <v>1</v>
      </c>
      <c r="K533" s="0" t="s">
        <v>69</v>
      </c>
      <c r="L533" s="0" t="s">
        <v>39</v>
      </c>
      <c r="M533" s="0" t="s">
        <v>68</v>
      </c>
      <c r="N533" s="0" t="n">
        <v>0.1</v>
      </c>
      <c r="O533" s="0" t="n">
        <v>15</v>
      </c>
      <c r="P533" s="0" t="n">
        <v>55</v>
      </c>
      <c r="Q533" s="0" t="n">
        <v>45</v>
      </c>
      <c r="R533" s="0" t="n">
        <v>10</v>
      </c>
      <c r="S533" s="0" t="n">
        <v>2773.024627</v>
      </c>
      <c r="T533" s="0" t="n">
        <v>48.75992234</v>
      </c>
      <c r="U533" s="0" t="n">
        <v>82.2241193</v>
      </c>
      <c r="V533" s="0" t="n">
        <v>82.22498756</v>
      </c>
      <c r="W533" s="0" t="n">
        <v>11</v>
      </c>
      <c r="X533" s="0" t="n">
        <v>0.001893248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7104.333333</v>
      </c>
      <c r="AD533" s="0" t="n">
        <v>7175</v>
      </c>
      <c r="AE533" s="0" t="n">
        <v>7025</v>
      </c>
      <c r="AF533" s="0" t="n">
        <v>16</v>
      </c>
      <c r="AG533" s="0" t="n">
        <v>16</v>
      </c>
      <c r="AH533" s="0" t="n">
        <v>16</v>
      </c>
      <c r="AI533" s="0" t="n">
        <v>597.3333333</v>
      </c>
    </row>
    <row r="534" customFormat="false" ht="12.8" hidden="false" customHeight="false" outlineLevel="0" collapsed="false">
      <c r="A534" s="8" t="n">
        <v>0.0196863425925926</v>
      </c>
      <c r="B534" s="0" t="s">
        <v>54</v>
      </c>
      <c r="C534" s="0" t="n">
        <v>581012</v>
      </c>
      <c r="D534" s="0" t="n">
        <v>13</v>
      </c>
      <c r="E534" s="0" t="s">
        <v>61</v>
      </c>
      <c r="F534" s="0" t="n">
        <v>16</v>
      </c>
      <c r="G534" s="0" t="n">
        <v>3</v>
      </c>
      <c r="H534" s="0" t="s">
        <v>68</v>
      </c>
      <c r="I534" s="0" t="s">
        <v>68</v>
      </c>
      <c r="J534" s="0" t="n">
        <v>1</v>
      </c>
      <c r="K534" s="0" t="s">
        <v>69</v>
      </c>
      <c r="L534" s="0" t="s">
        <v>39</v>
      </c>
      <c r="M534" s="0" t="s">
        <v>68</v>
      </c>
      <c r="N534" s="0" t="n">
        <v>0.1</v>
      </c>
      <c r="O534" s="0" t="n">
        <v>15</v>
      </c>
      <c r="P534" s="0" t="n">
        <v>55</v>
      </c>
      <c r="Q534" s="0" t="n">
        <v>45</v>
      </c>
      <c r="R534" s="0" t="n">
        <v>10</v>
      </c>
      <c r="S534" s="0" t="n">
        <v>2665.454235</v>
      </c>
      <c r="T534" s="0" t="n">
        <v>48.75992234</v>
      </c>
      <c r="U534" s="0" t="n">
        <v>82.09692743</v>
      </c>
      <c r="V534" s="0" t="n">
        <v>82.09779329</v>
      </c>
      <c r="W534" s="0" t="n">
        <v>11</v>
      </c>
      <c r="X534" s="0" t="n">
        <v>0.001893248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7239.666667</v>
      </c>
      <c r="AD534" s="0" t="n">
        <v>7531</v>
      </c>
      <c r="AE534" s="0" t="n">
        <v>7083</v>
      </c>
      <c r="AF534" s="0" t="n">
        <v>16</v>
      </c>
      <c r="AG534" s="0" t="n">
        <v>16</v>
      </c>
      <c r="AH534" s="0" t="n">
        <v>16</v>
      </c>
      <c r="AI534" s="0" t="n">
        <v>564.6666667</v>
      </c>
    </row>
    <row r="535" customFormat="false" ht="12.8" hidden="false" customHeight="false" outlineLevel="0" collapsed="false">
      <c r="A535" s="8" t="n">
        <v>0.0108252314814815</v>
      </c>
      <c r="B535" s="0" t="s">
        <v>54</v>
      </c>
      <c r="C535" s="0" t="n">
        <v>581012</v>
      </c>
      <c r="D535" s="0" t="n">
        <v>14</v>
      </c>
      <c r="E535" s="0" t="s">
        <v>61</v>
      </c>
      <c r="F535" s="0" t="n">
        <v>16</v>
      </c>
      <c r="G535" s="0" t="n">
        <v>3</v>
      </c>
      <c r="H535" s="0" t="s">
        <v>68</v>
      </c>
      <c r="I535" s="0" t="s">
        <v>68</v>
      </c>
      <c r="J535" s="0" t="n">
        <v>1</v>
      </c>
      <c r="K535" s="0" t="s">
        <v>69</v>
      </c>
      <c r="L535" s="0" t="s">
        <v>39</v>
      </c>
      <c r="M535" s="0" t="s">
        <v>68</v>
      </c>
      <c r="N535" s="0" t="n">
        <v>0.1</v>
      </c>
      <c r="O535" s="0" t="n">
        <v>15</v>
      </c>
      <c r="P535" s="0" t="n">
        <v>55</v>
      </c>
      <c r="Q535" s="0" t="n">
        <v>45</v>
      </c>
      <c r="R535" s="0" t="n">
        <v>10</v>
      </c>
      <c r="S535" s="0" t="n">
        <v>2834.236179</v>
      </c>
      <c r="T535" s="0" t="n">
        <v>48.75992234</v>
      </c>
      <c r="U535" s="0" t="n">
        <v>82.57815673</v>
      </c>
      <c r="V535" s="0" t="n">
        <v>82.57940592</v>
      </c>
      <c r="W535" s="0" t="n">
        <v>10</v>
      </c>
      <c r="X535" s="0" t="n">
        <v>0.001721135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7256.333333</v>
      </c>
      <c r="AD535" s="0" t="n">
        <v>7361</v>
      </c>
      <c r="AE535" s="0" t="n">
        <v>7107</v>
      </c>
      <c r="AF535" s="0" t="n">
        <v>16</v>
      </c>
      <c r="AG535" s="0" t="n">
        <v>16</v>
      </c>
      <c r="AH535" s="0" t="n">
        <v>16</v>
      </c>
      <c r="AI535" s="0" t="n">
        <v>591.3333333</v>
      </c>
    </row>
    <row r="536" customFormat="false" ht="12.8" hidden="false" customHeight="false" outlineLevel="0" collapsed="false">
      <c r="A536" s="8" t="n">
        <v>0.00127546296296296</v>
      </c>
      <c r="B536" s="0" t="s">
        <v>54</v>
      </c>
      <c r="C536" s="0" t="n">
        <v>581012</v>
      </c>
      <c r="D536" s="0" t="n">
        <v>15</v>
      </c>
      <c r="E536" s="0" t="s">
        <v>61</v>
      </c>
      <c r="F536" s="0" t="n">
        <v>16</v>
      </c>
      <c r="G536" s="0" t="n">
        <v>3</v>
      </c>
      <c r="H536" s="0" t="s">
        <v>68</v>
      </c>
      <c r="I536" s="0" t="s">
        <v>68</v>
      </c>
      <c r="J536" s="0" t="n">
        <v>1</v>
      </c>
      <c r="K536" s="0" t="s">
        <v>69</v>
      </c>
      <c r="L536" s="0" t="s">
        <v>39</v>
      </c>
      <c r="M536" s="0" t="s">
        <v>68</v>
      </c>
      <c r="N536" s="0" t="n">
        <v>0.1</v>
      </c>
      <c r="O536" s="0" t="n">
        <v>15</v>
      </c>
      <c r="P536" s="0" t="n">
        <v>55</v>
      </c>
      <c r="Q536" s="0" t="n">
        <v>45</v>
      </c>
      <c r="R536" s="0" t="n">
        <v>10</v>
      </c>
      <c r="S536" s="0" t="n">
        <v>2774.741237</v>
      </c>
      <c r="T536" s="0" t="n">
        <v>48.75992234</v>
      </c>
      <c r="U536" s="0" t="n">
        <v>82.6007036</v>
      </c>
      <c r="V536" s="0" t="n">
        <v>82.60058381</v>
      </c>
      <c r="W536" s="0" t="n">
        <v>4</v>
      </c>
      <c r="X536" s="0" t="n">
        <v>0.000688454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7293</v>
      </c>
      <c r="AD536" s="0" t="n">
        <v>7367</v>
      </c>
      <c r="AE536" s="0" t="n">
        <v>7221</v>
      </c>
      <c r="AF536" s="0" t="n">
        <v>16</v>
      </c>
      <c r="AG536" s="0" t="n">
        <v>16</v>
      </c>
      <c r="AH536" s="0" t="n">
        <v>16</v>
      </c>
      <c r="AI536" s="0" t="n">
        <v>601.3333333</v>
      </c>
    </row>
    <row r="537" customFormat="false" ht="12.8" hidden="false" customHeight="false" outlineLevel="0" collapsed="false">
      <c r="A537" s="8" t="n">
        <v>0.0340532407407407</v>
      </c>
      <c r="B537" s="0" t="s">
        <v>54</v>
      </c>
      <c r="C537" s="0" t="n">
        <v>581012</v>
      </c>
      <c r="D537" s="0" t="n">
        <v>16</v>
      </c>
      <c r="E537" s="0" t="s">
        <v>61</v>
      </c>
      <c r="F537" s="0" t="n">
        <v>16</v>
      </c>
      <c r="G537" s="0" t="n">
        <v>3</v>
      </c>
      <c r="H537" s="0" t="s">
        <v>68</v>
      </c>
      <c r="I537" s="0" t="s">
        <v>68</v>
      </c>
      <c r="J537" s="0" t="n">
        <v>1</v>
      </c>
      <c r="K537" s="0" t="s">
        <v>69</v>
      </c>
      <c r="L537" s="0" t="s">
        <v>39</v>
      </c>
      <c r="M537" s="0" t="s">
        <v>68</v>
      </c>
      <c r="N537" s="0" t="n">
        <v>0.1</v>
      </c>
      <c r="O537" s="0" t="n">
        <v>15</v>
      </c>
      <c r="P537" s="0" t="n">
        <v>55</v>
      </c>
      <c r="Q537" s="0" t="n">
        <v>45</v>
      </c>
      <c r="R537" s="0" t="n">
        <v>10</v>
      </c>
      <c r="S537" s="0" t="n">
        <v>2831.905418</v>
      </c>
      <c r="T537" s="0" t="n">
        <v>48.75992234</v>
      </c>
      <c r="U537" s="0" t="n">
        <v>82.22377507</v>
      </c>
      <c r="V537" s="0" t="n">
        <v>82.22461274</v>
      </c>
      <c r="W537" s="0" t="n">
        <v>12</v>
      </c>
      <c r="X537" s="0" t="n">
        <v>0.002065362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7221</v>
      </c>
      <c r="AD537" s="0" t="n">
        <v>7367</v>
      </c>
      <c r="AE537" s="0" t="n">
        <v>7079</v>
      </c>
      <c r="AF537" s="0" t="n">
        <v>16</v>
      </c>
      <c r="AG537" s="0" t="n">
        <v>16</v>
      </c>
      <c r="AH537" s="0" t="n">
        <v>16</v>
      </c>
      <c r="AI537" s="0" t="n">
        <v>559.3333333</v>
      </c>
    </row>
    <row r="538" customFormat="false" ht="12.8" hidden="false" customHeight="false" outlineLevel="0" collapsed="false">
      <c r="A538" s="8" t="n">
        <v>0.0260810185185185</v>
      </c>
      <c r="B538" s="0" t="s">
        <v>54</v>
      </c>
      <c r="C538" s="0" t="n">
        <v>581012</v>
      </c>
      <c r="D538" s="0" t="n">
        <v>17</v>
      </c>
      <c r="E538" s="0" t="s">
        <v>61</v>
      </c>
      <c r="F538" s="0" t="n">
        <v>16</v>
      </c>
      <c r="G538" s="0" t="n">
        <v>3</v>
      </c>
      <c r="H538" s="0" t="s">
        <v>68</v>
      </c>
      <c r="I538" s="0" t="s">
        <v>68</v>
      </c>
      <c r="J538" s="0" t="n">
        <v>1</v>
      </c>
      <c r="K538" s="0" t="s">
        <v>69</v>
      </c>
      <c r="L538" s="0" t="s">
        <v>39</v>
      </c>
      <c r="M538" s="0" t="s">
        <v>68</v>
      </c>
      <c r="N538" s="0" t="n">
        <v>0.1</v>
      </c>
      <c r="O538" s="0" t="n">
        <v>15</v>
      </c>
      <c r="P538" s="0" t="n">
        <v>55</v>
      </c>
      <c r="Q538" s="0" t="n">
        <v>45</v>
      </c>
      <c r="R538" s="0" t="n">
        <v>10</v>
      </c>
      <c r="S538" s="0" t="n">
        <v>2911.115459</v>
      </c>
      <c r="T538" s="0" t="n">
        <v>48.75992234</v>
      </c>
      <c r="U538" s="0" t="n">
        <v>82.62393892</v>
      </c>
      <c r="V538" s="0" t="n">
        <v>82.62463532</v>
      </c>
      <c r="W538" s="0" t="n">
        <v>17</v>
      </c>
      <c r="X538" s="0" t="n">
        <v>0.002925929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7080.333333</v>
      </c>
      <c r="AD538" s="0" t="n">
        <v>7329</v>
      </c>
      <c r="AE538" s="0" t="n">
        <v>6625</v>
      </c>
      <c r="AF538" s="0" t="n">
        <v>16</v>
      </c>
      <c r="AG538" s="0" t="n">
        <v>16</v>
      </c>
      <c r="AH538" s="0" t="n">
        <v>16</v>
      </c>
      <c r="AI538" s="0" t="n">
        <v>582</v>
      </c>
    </row>
    <row r="539" customFormat="false" ht="12.8" hidden="false" customHeight="false" outlineLevel="0" collapsed="false">
      <c r="A539" s="8" t="n">
        <v>0.0187164351851852</v>
      </c>
      <c r="B539" s="0" t="s">
        <v>54</v>
      </c>
      <c r="C539" s="0" t="n">
        <v>581012</v>
      </c>
      <c r="D539" s="0" t="n">
        <v>18</v>
      </c>
      <c r="E539" s="0" t="s">
        <v>61</v>
      </c>
      <c r="F539" s="0" t="n">
        <v>16</v>
      </c>
      <c r="G539" s="0" t="n">
        <v>3</v>
      </c>
      <c r="H539" s="0" t="s">
        <v>68</v>
      </c>
      <c r="I539" s="0" t="s">
        <v>68</v>
      </c>
      <c r="J539" s="0" t="n">
        <v>1</v>
      </c>
      <c r="K539" s="0" t="s">
        <v>69</v>
      </c>
      <c r="L539" s="0" t="s">
        <v>39</v>
      </c>
      <c r="M539" s="0" t="s">
        <v>68</v>
      </c>
      <c r="N539" s="0" t="n">
        <v>0.1</v>
      </c>
      <c r="O539" s="0" t="n">
        <v>15</v>
      </c>
      <c r="P539" s="0" t="n">
        <v>55</v>
      </c>
      <c r="Q539" s="0" t="n">
        <v>45</v>
      </c>
      <c r="R539" s="0" t="n">
        <v>10</v>
      </c>
      <c r="S539" s="0" t="n">
        <v>2963.538875</v>
      </c>
      <c r="T539" s="0" t="n">
        <v>48.75992234</v>
      </c>
      <c r="U539" s="0" t="n">
        <v>82.59829401</v>
      </c>
      <c r="V539" s="0" t="n">
        <v>82.59874287</v>
      </c>
      <c r="W539" s="0" t="n">
        <v>8</v>
      </c>
      <c r="X539" s="0" t="n">
        <v>0.001376908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7186.333333</v>
      </c>
      <c r="AD539" s="0" t="n">
        <v>7415</v>
      </c>
      <c r="AE539" s="0" t="n">
        <v>6921</v>
      </c>
      <c r="AF539" s="0" t="n">
        <v>16</v>
      </c>
      <c r="AG539" s="0" t="n">
        <v>16</v>
      </c>
      <c r="AH539" s="0" t="n">
        <v>16</v>
      </c>
      <c r="AI539" s="0" t="n">
        <v>610.6666667</v>
      </c>
    </row>
    <row r="540" customFormat="false" ht="12.8" hidden="false" customHeight="false" outlineLevel="0" collapsed="false">
      <c r="A540" s="8" t="n">
        <v>0.0121331018518519</v>
      </c>
      <c r="B540" s="0" t="s">
        <v>54</v>
      </c>
      <c r="C540" s="0" t="n">
        <v>581012</v>
      </c>
      <c r="D540" s="0" t="n">
        <v>19</v>
      </c>
      <c r="E540" s="0" t="s">
        <v>61</v>
      </c>
      <c r="F540" s="0" t="n">
        <v>16</v>
      </c>
      <c r="G540" s="0" t="n">
        <v>3</v>
      </c>
      <c r="H540" s="0" t="s">
        <v>68</v>
      </c>
      <c r="I540" s="0" t="s">
        <v>68</v>
      </c>
      <c r="J540" s="0" t="n">
        <v>1</v>
      </c>
      <c r="K540" s="0" t="s">
        <v>69</v>
      </c>
      <c r="L540" s="0" t="s">
        <v>39</v>
      </c>
      <c r="M540" s="0" t="s">
        <v>68</v>
      </c>
      <c r="N540" s="0" t="n">
        <v>0.1</v>
      </c>
      <c r="O540" s="0" t="n">
        <v>15</v>
      </c>
      <c r="P540" s="0" t="n">
        <v>55</v>
      </c>
      <c r="Q540" s="0" t="n">
        <v>45</v>
      </c>
      <c r="R540" s="0" t="n">
        <v>10</v>
      </c>
      <c r="S540" s="0" t="n">
        <v>3031.051819</v>
      </c>
      <c r="T540" s="0" t="n">
        <v>48.75992234</v>
      </c>
      <c r="U540" s="0" t="n">
        <v>82.69811983</v>
      </c>
      <c r="V540" s="0" t="n">
        <v>82.69862962</v>
      </c>
      <c r="W540" s="0" t="n">
        <v>6</v>
      </c>
      <c r="X540" s="0" t="n">
        <v>0.001032681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7343.666667</v>
      </c>
      <c r="AD540" s="0" t="n">
        <v>7365</v>
      </c>
      <c r="AE540" s="0" t="n">
        <v>7329</v>
      </c>
      <c r="AF540" s="0" t="n">
        <v>16</v>
      </c>
      <c r="AG540" s="0" t="n">
        <v>16</v>
      </c>
      <c r="AH540" s="0" t="n">
        <v>16</v>
      </c>
      <c r="AI540" s="0" t="n">
        <v>600.6666667</v>
      </c>
    </row>
    <row r="541" customFormat="false" ht="12.8" hidden="false" customHeight="false" outlineLevel="0" collapsed="false">
      <c r="A541" s="8" t="n">
        <v>0.00590625</v>
      </c>
      <c r="B541" s="0" t="s">
        <v>54</v>
      </c>
      <c r="C541" s="0" t="n">
        <v>581012</v>
      </c>
      <c r="D541" s="0" t="n">
        <v>20</v>
      </c>
      <c r="E541" s="0" t="s">
        <v>61</v>
      </c>
      <c r="F541" s="0" t="n">
        <v>16</v>
      </c>
      <c r="G541" s="0" t="n">
        <v>3</v>
      </c>
      <c r="H541" s="0" t="s">
        <v>68</v>
      </c>
      <c r="I541" s="0" t="s">
        <v>68</v>
      </c>
      <c r="J541" s="0" t="n">
        <v>1</v>
      </c>
      <c r="K541" s="0" t="s">
        <v>69</v>
      </c>
      <c r="L541" s="0" t="s">
        <v>39</v>
      </c>
      <c r="M541" s="0" t="s">
        <v>68</v>
      </c>
      <c r="N541" s="0" t="n">
        <v>0.1</v>
      </c>
      <c r="O541" s="0" t="n">
        <v>15</v>
      </c>
      <c r="P541" s="0" t="n">
        <v>55</v>
      </c>
      <c r="Q541" s="0" t="n">
        <v>45</v>
      </c>
      <c r="R541" s="0" t="n">
        <v>10</v>
      </c>
      <c r="S541" s="0" t="n">
        <v>3061.85212</v>
      </c>
      <c r="T541" s="0" t="n">
        <v>48.75992234</v>
      </c>
      <c r="U541" s="0" t="n">
        <v>82.41413258</v>
      </c>
      <c r="V541" s="0" t="n">
        <v>82.41568344</v>
      </c>
      <c r="W541" s="0" t="n">
        <v>17</v>
      </c>
      <c r="X541" s="0" t="n">
        <v>0.002925929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7284.333333</v>
      </c>
      <c r="AD541" s="0" t="n">
        <v>7607</v>
      </c>
      <c r="AE541" s="0" t="n">
        <v>6935</v>
      </c>
      <c r="AF541" s="0" t="n">
        <v>16</v>
      </c>
      <c r="AG541" s="0" t="n">
        <v>16</v>
      </c>
      <c r="AH541" s="0" t="n">
        <v>16</v>
      </c>
      <c r="AI541" s="0" t="n">
        <v>584.6666667</v>
      </c>
    </row>
    <row r="542" customFormat="false" ht="12.8" hidden="false" customHeight="false" outlineLevel="0" collapsed="false">
      <c r="A542" s="8" t="n">
        <v>0.0401493055555556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16</v>
      </c>
      <c r="G542" s="0" t="n">
        <v>3</v>
      </c>
      <c r="H542" s="0" t="s">
        <v>68</v>
      </c>
      <c r="I542" s="0" t="s">
        <v>68</v>
      </c>
      <c r="J542" s="0" t="n">
        <v>1</v>
      </c>
      <c r="K542" s="0" t="s">
        <v>69</v>
      </c>
      <c r="L542" s="0" t="s">
        <v>39</v>
      </c>
      <c r="M542" s="0" t="s">
        <v>68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165.6380006</v>
      </c>
      <c r="T542" s="0" t="n">
        <v>50.13421433</v>
      </c>
      <c r="U542" s="0" t="n">
        <v>75.84142061</v>
      </c>
      <c r="V542" s="0" t="n">
        <v>75.1980086</v>
      </c>
      <c r="W542" s="0" t="n">
        <v>424</v>
      </c>
      <c r="X542" s="0" t="n">
        <v>8.754903985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486.3333333</v>
      </c>
      <c r="AD542" s="0" t="n">
        <v>501</v>
      </c>
      <c r="AE542" s="0" t="n">
        <v>463</v>
      </c>
      <c r="AF542" s="0" t="n">
        <v>9.666666667</v>
      </c>
      <c r="AG542" s="0" t="n">
        <v>10</v>
      </c>
      <c r="AH542" s="0" t="n">
        <v>9</v>
      </c>
      <c r="AI542" s="0" t="n">
        <v>0</v>
      </c>
    </row>
    <row r="543" customFormat="false" ht="12.8" hidden="false" customHeight="false" outlineLevel="0" collapsed="false">
      <c r="A543" s="8" t="n">
        <v>0.000428240740740741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16</v>
      </c>
      <c r="G543" s="0" t="n">
        <v>3</v>
      </c>
      <c r="H543" s="0" t="s">
        <v>68</v>
      </c>
      <c r="I543" s="0" t="s">
        <v>68</v>
      </c>
      <c r="J543" s="0" t="n">
        <v>1</v>
      </c>
      <c r="K543" s="0" t="s">
        <v>69</v>
      </c>
      <c r="L543" s="0" t="s">
        <v>39</v>
      </c>
      <c r="M543" s="0" t="s">
        <v>68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168.0984914</v>
      </c>
      <c r="T543" s="0" t="n">
        <v>50.13421433</v>
      </c>
      <c r="U543" s="0" t="n">
        <v>76.72930002</v>
      </c>
      <c r="V543" s="0" t="n">
        <v>76.06877323</v>
      </c>
      <c r="W543" s="0" t="n">
        <v>539</v>
      </c>
      <c r="X543" s="0" t="n">
        <v>11.12946521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469</v>
      </c>
      <c r="AD543" s="0" t="n">
        <v>515</v>
      </c>
      <c r="AE543" s="0" t="n">
        <v>437</v>
      </c>
      <c r="AF543" s="0" t="n">
        <v>10</v>
      </c>
      <c r="AG543" s="0" t="n">
        <v>10</v>
      </c>
      <c r="AH543" s="0" t="n">
        <v>10</v>
      </c>
      <c r="AI543" s="0" t="n">
        <v>0</v>
      </c>
    </row>
    <row r="544" customFormat="false" ht="12.8" hidden="false" customHeight="false" outlineLevel="0" collapsed="false">
      <c r="A544" s="8" t="n">
        <v>0.00247800925925926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16</v>
      </c>
      <c r="G544" s="0" t="n">
        <v>3</v>
      </c>
      <c r="H544" s="0" t="s">
        <v>68</v>
      </c>
      <c r="I544" s="0" t="s">
        <v>68</v>
      </c>
      <c r="J544" s="0" t="n">
        <v>1</v>
      </c>
      <c r="K544" s="0" t="s">
        <v>69</v>
      </c>
      <c r="L544" s="0" t="s">
        <v>39</v>
      </c>
      <c r="M544" s="0" t="s">
        <v>68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177.0793349</v>
      </c>
      <c r="T544" s="0" t="n">
        <v>50.13421433</v>
      </c>
      <c r="U544" s="0" t="n">
        <v>76.31633285</v>
      </c>
      <c r="V544" s="0" t="n">
        <v>76.2256548</v>
      </c>
      <c r="W544" s="0" t="n">
        <v>376</v>
      </c>
      <c r="X544" s="0" t="n">
        <v>7.763782779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481.6666667</v>
      </c>
      <c r="AD544" s="0" t="n">
        <v>495</v>
      </c>
      <c r="AE544" s="0" t="n">
        <v>469</v>
      </c>
      <c r="AF544" s="0" t="n">
        <v>9.333333333</v>
      </c>
      <c r="AG544" s="0" t="n">
        <v>10</v>
      </c>
      <c r="AH544" s="0" t="n">
        <v>9</v>
      </c>
      <c r="AI544" s="0" t="n">
        <v>0</v>
      </c>
    </row>
    <row r="545" customFormat="false" ht="12.8" hidden="false" customHeight="false" outlineLevel="0" collapsed="false">
      <c r="A545" s="8" t="n">
        <v>0.00453703703703704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16</v>
      </c>
      <c r="G545" s="0" t="n">
        <v>3</v>
      </c>
      <c r="H545" s="0" t="s">
        <v>68</v>
      </c>
      <c r="I545" s="0" t="s">
        <v>68</v>
      </c>
      <c r="J545" s="0" t="n">
        <v>1</v>
      </c>
      <c r="K545" s="0" t="s">
        <v>69</v>
      </c>
      <c r="L545" s="0" t="s">
        <v>39</v>
      </c>
      <c r="M545" s="0" t="s">
        <v>68</v>
      </c>
      <c r="N545" s="0" t="n">
        <v>0.1</v>
      </c>
      <c r="O545" s="0" t="n">
        <v>15</v>
      </c>
      <c r="P545" s="0" t="n">
        <v>372.6666667</v>
      </c>
      <c r="Q545" s="0" t="n">
        <v>59</v>
      </c>
      <c r="R545" s="0" t="n">
        <v>313.6666667</v>
      </c>
      <c r="S545" s="0" t="n">
        <v>177.8390271</v>
      </c>
      <c r="T545" s="0" t="n">
        <v>50.13421433</v>
      </c>
      <c r="U545" s="0" t="n">
        <v>76.23373942</v>
      </c>
      <c r="V545" s="0" t="n">
        <v>75.86747258</v>
      </c>
      <c r="W545" s="0" t="n">
        <v>376</v>
      </c>
      <c r="X545" s="0" t="n">
        <v>7.763782779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487</v>
      </c>
      <c r="AD545" s="0" t="n">
        <v>497</v>
      </c>
      <c r="AE545" s="0" t="n">
        <v>467</v>
      </c>
      <c r="AF545" s="0" t="n">
        <v>9.666666667</v>
      </c>
      <c r="AG545" s="0" t="n">
        <v>10</v>
      </c>
      <c r="AH545" s="0" t="n">
        <v>9</v>
      </c>
      <c r="AI545" s="0" t="n">
        <v>0</v>
      </c>
    </row>
    <row r="546" customFormat="false" ht="12.8" hidden="false" customHeight="false" outlineLevel="0" collapsed="false">
      <c r="A546" s="8" t="n">
        <v>0.00645138888888889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16</v>
      </c>
      <c r="G546" s="0" t="n">
        <v>3</v>
      </c>
      <c r="H546" s="0" t="s">
        <v>68</v>
      </c>
      <c r="I546" s="0" t="s">
        <v>68</v>
      </c>
      <c r="J546" s="0" t="n">
        <v>1</v>
      </c>
      <c r="K546" s="0" t="s">
        <v>69</v>
      </c>
      <c r="L546" s="0" t="s">
        <v>39</v>
      </c>
      <c r="M546" s="0" t="s">
        <v>68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165.412275</v>
      </c>
      <c r="T546" s="0" t="n">
        <v>50.13421433</v>
      </c>
      <c r="U546" s="0" t="n">
        <v>75.84142061</v>
      </c>
      <c r="V546" s="0" t="n">
        <v>75.40022548</v>
      </c>
      <c r="W546" s="0" t="n">
        <v>408</v>
      </c>
      <c r="X546" s="0" t="n">
        <v>8.42453025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488.3333333</v>
      </c>
      <c r="AD546" s="0" t="n">
        <v>501</v>
      </c>
      <c r="AE546" s="0" t="n">
        <v>479</v>
      </c>
      <c r="AF546" s="0" t="n">
        <v>9.666666667</v>
      </c>
      <c r="AG546" s="0" t="n">
        <v>10</v>
      </c>
      <c r="AH546" s="0" t="n">
        <v>9</v>
      </c>
      <c r="AI546" s="0" t="n">
        <v>0</v>
      </c>
    </row>
    <row r="547" customFormat="false" ht="12.8" hidden="false" customHeight="false" outlineLevel="0" collapsed="false">
      <c r="A547" s="8" t="n">
        <v>0.00836458333333333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16</v>
      </c>
      <c r="G547" s="0" t="n">
        <v>3</v>
      </c>
      <c r="H547" s="0" t="s">
        <v>68</v>
      </c>
      <c r="I547" s="0" t="s">
        <v>68</v>
      </c>
      <c r="J547" s="0" t="n">
        <v>1</v>
      </c>
      <c r="K547" s="0" t="s">
        <v>69</v>
      </c>
      <c r="L547" s="0" t="s">
        <v>39</v>
      </c>
      <c r="M547" s="0" t="s">
        <v>68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165.2265042</v>
      </c>
      <c r="T547" s="0" t="n">
        <v>50.13421433</v>
      </c>
      <c r="U547" s="0" t="n">
        <v>76.99772868</v>
      </c>
      <c r="V547" s="0" t="n">
        <v>76.46125963</v>
      </c>
      <c r="W547" s="0" t="n">
        <v>429</v>
      </c>
      <c r="X547" s="0" t="n">
        <v>8.858145777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464.3333333</v>
      </c>
      <c r="AD547" s="0" t="n">
        <v>471</v>
      </c>
      <c r="AE547" s="0" t="n">
        <v>457</v>
      </c>
      <c r="AF547" s="0" t="n">
        <v>9.333333333</v>
      </c>
      <c r="AG547" s="0" t="n">
        <v>10</v>
      </c>
      <c r="AH547" s="0" t="n">
        <v>9</v>
      </c>
      <c r="AI547" s="0" t="n">
        <v>0</v>
      </c>
    </row>
    <row r="548" customFormat="false" ht="12.8" hidden="false" customHeight="false" outlineLevel="0" collapsed="false">
      <c r="A548" s="8" t="n">
        <v>0.0104178240740741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16</v>
      </c>
      <c r="G548" s="0" t="n">
        <v>3</v>
      </c>
      <c r="H548" s="0" t="s">
        <v>68</v>
      </c>
      <c r="I548" s="0" t="s">
        <v>68</v>
      </c>
      <c r="J548" s="0" t="n">
        <v>1</v>
      </c>
      <c r="K548" s="0" t="s">
        <v>69</v>
      </c>
      <c r="L548" s="0" t="s">
        <v>39</v>
      </c>
      <c r="M548" s="0" t="s">
        <v>68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177.4557547</v>
      </c>
      <c r="T548" s="0" t="n">
        <v>50.13421433</v>
      </c>
      <c r="U548" s="0" t="n">
        <v>76.35762957</v>
      </c>
      <c r="V548" s="0" t="n">
        <v>75.61536692</v>
      </c>
      <c r="W548" s="0" t="n">
        <v>496</v>
      </c>
      <c r="X548" s="0" t="n">
        <v>10.24158579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463</v>
      </c>
      <c r="AD548" s="0" t="n">
        <v>469</v>
      </c>
      <c r="AE548" s="0" t="n">
        <v>453</v>
      </c>
      <c r="AF548" s="0" t="n">
        <v>10</v>
      </c>
      <c r="AG548" s="0" t="n">
        <v>10</v>
      </c>
      <c r="AH548" s="0" t="n">
        <v>10</v>
      </c>
      <c r="AI548" s="0" t="n">
        <v>0</v>
      </c>
    </row>
    <row r="549" customFormat="false" ht="12.8" hidden="false" customHeight="false" outlineLevel="0" collapsed="false">
      <c r="A549" s="8" t="n">
        <v>0.0123321759259259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16</v>
      </c>
      <c r="G549" s="0" t="n">
        <v>3</v>
      </c>
      <c r="H549" s="0" t="s">
        <v>68</v>
      </c>
      <c r="I549" s="0" t="s">
        <v>68</v>
      </c>
      <c r="J549" s="0" t="n">
        <v>1</v>
      </c>
      <c r="K549" s="0" t="s">
        <v>69</v>
      </c>
      <c r="L549" s="0" t="s">
        <v>39</v>
      </c>
      <c r="M549" s="0" t="s">
        <v>68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165.3217239</v>
      </c>
      <c r="T549" s="0" t="n">
        <v>50.13421433</v>
      </c>
      <c r="U549" s="0" t="n">
        <v>75.20132149</v>
      </c>
      <c r="V549" s="0" t="n">
        <v>74.42333786</v>
      </c>
      <c r="W549" s="0" t="n">
        <v>421</v>
      </c>
      <c r="X549" s="0" t="n">
        <v>8.69295891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481.6666667</v>
      </c>
      <c r="AD549" s="0" t="n">
        <v>487</v>
      </c>
      <c r="AE549" s="0" t="n">
        <v>473</v>
      </c>
      <c r="AF549" s="0" t="n">
        <v>10</v>
      </c>
      <c r="AG549" s="0" t="n">
        <v>10</v>
      </c>
      <c r="AH549" s="0" t="n">
        <v>10</v>
      </c>
      <c r="AI549" s="0" t="n">
        <v>0</v>
      </c>
    </row>
    <row r="550" customFormat="false" ht="12.8" hidden="false" customHeight="false" outlineLevel="0" collapsed="false">
      <c r="A550" s="8" t="n">
        <v>0.0142581018518519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16</v>
      </c>
      <c r="G550" s="0" t="n">
        <v>3</v>
      </c>
      <c r="H550" s="0" t="s">
        <v>68</v>
      </c>
      <c r="I550" s="0" t="s">
        <v>68</v>
      </c>
      <c r="J550" s="0" t="n">
        <v>1</v>
      </c>
      <c r="K550" s="0" t="s">
        <v>69</v>
      </c>
      <c r="L550" s="0" t="s">
        <v>39</v>
      </c>
      <c r="M550" s="0" t="s">
        <v>68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166.4328194</v>
      </c>
      <c r="T550" s="0" t="n">
        <v>50.13421433</v>
      </c>
      <c r="U550" s="0" t="n">
        <v>76.48151972</v>
      </c>
      <c r="V550" s="0" t="n">
        <v>75.69838746</v>
      </c>
      <c r="W550" s="0" t="n">
        <v>440</v>
      </c>
      <c r="X550" s="0" t="n">
        <v>9.08527772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477.6666667</v>
      </c>
      <c r="AD550" s="0" t="n">
        <v>497</v>
      </c>
      <c r="AE550" s="0" t="n">
        <v>447</v>
      </c>
      <c r="AF550" s="0" t="n">
        <v>9.666666667</v>
      </c>
      <c r="AG550" s="0" t="n">
        <v>10</v>
      </c>
      <c r="AH550" s="0" t="n">
        <v>9</v>
      </c>
      <c r="AI550" s="0" t="n">
        <v>0</v>
      </c>
    </row>
    <row r="551" customFormat="false" ht="12.8" hidden="false" customHeight="false" outlineLevel="0" collapsed="false">
      <c r="A551" s="8" t="n">
        <v>0.016212962962963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16</v>
      </c>
      <c r="G551" s="0" t="n">
        <v>3</v>
      </c>
      <c r="H551" s="0" t="s">
        <v>68</v>
      </c>
      <c r="I551" s="0" t="s">
        <v>68</v>
      </c>
      <c r="J551" s="0" t="n">
        <v>1</v>
      </c>
      <c r="K551" s="0" t="s">
        <v>69</v>
      </c>
      <c r="L551" s="0" t="s">
        <v>39</v>
      </c>
      <c r="M551" s="0" t="s">
        <v>68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168.8789457</v>
      </c>
      <c r="T551" s="0" t="n">
        <v>50.13421433</v>
      </c>
      <c r="U551" s="0" t="n">
        <v>76.6880033</v>
      </c>
      <c r="V551" s="0" t="n">
        <v>76.29124005</v>
      </c>
      <c r="W551" s="0" t="n">
        <v>448</v>
      </c>
      <c r="X551" s="0" t="n">
        <v>9.250464588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462.3333333</v>
      </c>
      <c r="AD551" s="0" t="n">
        <v>485</v>
      </c>
      <c r="AE551" s="0" t="n">
        <v>449</v>
      </c>
      <c r="AF551" s="0" t="n">
        <v>10</v>
      </c>
      <c r="AG551" s="0" t="n">
        <v>10</v>
      </c>
      <c r="AH551" s="0" t="n">
        <v>10</v>
      </c>
      <c r="AI551" s="0" t="n">
        <v>0</v>
      </c>
    </row>
    <row r="552" customFormat="false" ht="12.8" hidden="false" customHeight="false" outlineLevel="0" collapsed="false">
      <c r="A552" s="8" t="n">
        <v>0.018005787037037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16</v>
      </c>
      <c r="G552" s="0" t="n">
        <v>3</v>
      </c>
      <c r="H552" s="0" t="s">
        <v>68</v>
      </c>
      <c r="I552" s="0" t="s">
        <v>68</v>
      </c>
      <c r="J552" s="0" t="n">
        <v>1</v>
      </c>
      <c r="K552" s="0" t="s">
        <v>69</v>
      </c>
      <c r="L552" s="0" t="s">
        <v>39</v>
      </c>
      <c r="M552" s="0" t="s">
        <v>68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154.8433662</v>
      </c>
      <c r="T552" s="0" t="n">
        <v>50.13421433</v>
      </c>
      <c r="U552" s="0" t="n">
        <v>75.96531076</v>
      </c>
      <c r="V552" s="0" t="n">
        <v>75.09727626</v>
      </c>
      <c r="W552" s="0" t="n">
        <v>474</v>
      </c>
      <c r="X552" s="0" t="n">
        <v>9.787321908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468.3333333</v>
      </c>
      <c r="AD552" s="0" t="n">
        <v>489</v>
      </c>
      <c r="AE552" s="0" t="n">
        <v>437</v>
      </c>
      <c r="AF552" s="0" t="n">
        <v>9.666666667</v>
      </c>
      <c r="AG552" s="0" t="n">
        <v>10</v>
      </c>
      <c r="AH552" s="0" t="n">
        <v>9</v>
      </c>
      <c r="AI552" s="0" t="n">
        <v>0</v>
      </c>
    </row>
    <row r="553" customFormat="false" ht="12.8" hidden="false" customHeight="false" outlineLevel="0" collapsed="false">
      <c r="A553" s="8" t="n">
        <v>0.0200439814814815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16</v>
      </c>
      <c r="G553" s="0" t="n">
        <v>3</v>
      </c>
      <c r="H553" s="0" t="s">
        <v>68</v>
      </c>
      <c r="I553" s="0" t="s">
        <v>68</v>
      </c>
      <c r="J553" s="0" t="n">
        <v>1</v>
      </c>
      <c r="K553" s="0" t="s">
        <v>69</v>
      </c>
      <c r="L553" s="0" t="s">
        <v>39</v>
      </c>
      <c r="M553" s="0" t="s">
        <v>68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176.0406641</v>
      </c>
      <c r="T553" s="0" t="n">
        <v>50.13421433</v>
      </c>
      <c r="U553" s="0" t="n">
        <v>77.14226719</v>
      </c>
      <c r="V553" s="0" t="n">
        <v>76.50793651</v>
      </c>
      <c r="W553" s="0" t="n">
        <v>433</v>
      </c>
      <c r="X553" s="0" t="n">
        <v>8.940739211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475</v>
      </c>
      <c r="AD553" s="0" t="n">
        <v>487</v>
      </c>
      <c r="AE553" s="0" t="n">
        <v>465</v>
      </c>
      <c r="AF553" s="0" t="n">
        <v>10</v>
      </c>
      <c r="AG553" s="0" t="n">
        <v>10</v>
      </c>
      <c r="AH553" s="0" t="n">
        <v>10</v>
      </c>
      <c r="AI553" s="0" t="n">
        <v>0</v>
      </c>
    </row>
    <row r="554" customFormat="false" ht="12.8" hidden="false" customHeight="false" outlineLevel="0" collapsed="false">
      <c r="A554" s="8" t="n">
        <v>0.0220358796296296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16</v>
      </c>
      <c r="G554" s="0" t="n">
        <v>3</v>
      </c>
      <c r="H554" s="0" t="s">
        <v>68</v>
      </c>
      <c r="I554" s="0" t="s">
        <v>68</v>
      </c>
      <c r="J554" s="0" t="n">
        <v>1</v>
      </c>
      <c r="K554" s="0" t="s">
        <v>69</v>
      </c>
      <c r="L554" s="0" t="s">
        <v>39</v>
      </c>
      <c r="M554" s="0" t="s">
        <v>68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172.0849049</v>
      </c>
      <c r="T554" s="0" t="n">
        <v>50.13421433</v>
      </c>
      <c r="U554" s="0" t="n">
        <v>76.440223</v>
      </c>
      <c r="V554" s="0" t="n">
        <v>76.42602496</v>
      </c>
      <c r="W554" s="0" t="n">
        <v>355</v>
      </c>
      <c r="X554" s="0" t="n">
        <v>7.330167252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482.3333333</v>
      </c>
      <c r="AD554" s="0" t="n">
        <v>497</v>
      </c>
      <c r="AE554" s="0" t="n">
        <v>459</v>
      </c>
      <c r="AF554" s="0" t="n">
        <v>10</v>
      </c>
      <c r="AG554" s="0" t="n">
        <v>11</v>
      </c>
      <c r="AH554" s="0" t="n">
        <v>9</v>
      </c>
      <c r="AI554" s="0" t="n">
        <v>0</v>
      </c>
    </row>
    <row r="555" customFormat="false" ht="12.8" hidden="false" customHeight="false" outlineLevel="0" collapsed="false">
      <c r="A555" s="8" t="n">
        <v>0.0240798611111111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16</v>
      </c>
      <c r="G555" s="0" t="n">
        <v>3</v>
      </c>
      <c r="H555" s="0" t="s">
        <v>68</v>
      </c>
      <c r="I555" s="0" t="s">
        <v>68</v>
      </c>
      <c r="J555" s="0" t="n">
        <v>1</v>
      </c>
      <c r="K555" s="0" t="s">
        <v>69</v>
      </c>
      <c r="L555" s="0" t="s">
        <v>39</v>
      </c>
      <c r="M555" s="0" t="s">
        <v>68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176.5417897</v>
      </c>
      <c r="T555" s="0" t="n">
        <v>50.13421433</v>
      </c>
      <c r="U555" s="0" t="n">
        <v>76.60540987</v>
      </c>
      <c r="V555" s="0" t="n">
        <v>75.83275902</v>
      </c>
      <c r="W555" s="0" t="n">
        <v>490</v>
      </c>
      <c r="X555" s="0" t="n">
        <v>10.11769564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470.3333333</v>
      </c>
      <c r="AD555" s="0" t="n">
        <v>493</v>
      </c>
      <c r="AE555" s="0" t="n">
        <v>439</v>
      </c>
      <c r="AF555" s="0" t="n">
        <v>10</v>
      </c>
      <c r="AG555" s="0" t="n">
        <v>10</v>
      </c>
      <c r="AH555" s="0" t="n">
        <v>10</v>
      </c>
      <c r="AI555" s="0" t="n">
        <v>0</v>
      </c>
    </row>
    <row r="556" customFormat="false" ht="12.8" hidden="false" customHeight="false" outlineLevel="0" collapsed="false">
      <c r="A556" s="8" t="n">
        <v>0.0260381944444444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16</v>
      </c>
      <c r="G556" s="0" t="n">
        <v>3</v>
      </c>
      <c r="H556" s="0" t="s">
        <v>68</v>
      </c>
      <c r="I556" s="0" t="s">
        <v>68</v>
      </c>
      <c r="J556" s="0" t="n">
        <v>1</v>
      </c>
      <c r="K556" s="0" t="s">
        <v>69</v>
      </c>
      <c r="L556" s="0" t="s">
        <v>39</v>
      </c>
      <c r="M556" s="0" t="s">
        <v>68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169.2302305</v>
      </c>
      <c r="T556" s="0" t="n">
        <v>50.13421433</v>
      </c>
      <c r="U556" s="0" t="n">
        <v>76.74994838</v>
      </c>
      <c r="V556" s="0" t="n">
        <v>76.13584213</v>
      </c>
      <c r="W556" s="0" t="n">
        <v>485</v>
      </c>
      <c r="X556" s="0" t="n">
        <v>10.01445385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475.6666667</v>
      </c>
      <c r="AD556" s="0" t="n">
        <v>481</v>
      </c>
      <c r="AE556" s="0" t="n">
        <v>471</v>
      </c>
      <c r="AF556" s="0" t="n">
        <v>9.666666667</v>
      </c>
      <c r="AG556" s="0" t="n">
        <v>10</v>
      </c>
      <c r="AH556" s="0" t="n">
        <v>9</v>
      </c>
      <c r="AI556" s="0" t="n">
        <v>0</v>
      </c>
    </row>
    <row r="557" customFormat="false" ht="12.8" hidden="false" customHeight="false" outlineLevel="0" collapsed="false">
      <c r="A557" s="8" t="n">
        <v>0.0279409722222222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16</v>
      </c>
      <c r="G557" s="0" t="n">
        <v>3</v>
      </c>
      <c r="H557" s="0" t="s">
        <v>68</v>
      </c>
      <c r="I557" s="0" t="s">
        <v>68</v>
      </c>
      <c r="J557" s="0" t="n">
        <v>1</v>
      </c>
      <c r="K557" s="0" t="s">
        <v>69</v>
      </c>
      <c r="L557" s="0" t="s">
        <v>39</v>
      </c>
      <c r="M557" s="0" t="s">
        <v>68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164.4211967</v>
      </c>
      <c r="T557" s="0" t="n">
        <v>50.13421433</v>
      </c>
      <c r="U557" s="0" t="n">
        <v>76.27503613</v>
      </c>
      <c r="V557" s="0" t="n">
        <v>75.71526665</v>
      </c>
      <c r="W557" s="0" t="n">
        <v>474</v>
      </c>
      <c r="X557" s="0" t="n">
        <v>9.787321908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477.6666667</v>
      </c>
      <c r="AD557" s="0" t="n">
        <v>493</v>
      </c>
      <c r="AE557" s="0" t="n">
        <v>461</v>
      </c>
      <c r="AF557" s="0" t="n">
        <v>10</v>
      </c>
      <c r="AG557" s="0" t="n">
        <v>10</v>
      </c>
      <c r="AH557" s="0" t="n">
        <v>10</v>
      </c>
      <c r="AI557" s="0" t="n">
        <v>0</v>
      </c>
    </row>
    <row r="558" customFormat="false" ht="12.8" hidden="false" customHeight="false" outlineLevel="0" collapsed="false">
      <c r="A558" s="8" t="n">
        <v>0.0299895833333333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16</v>
      </c>
      <c r="G558" s="0" t="n">
        <v>3</v>
      </c>
      <c r="H558" s="0" t="s">
        <v>68</v>
      </c>
      <c r="I558" s="0" t="s">
        <v>68</v>
      </c>
      <c r="J558" s="0" t="n">
        <v>1</v>
      </c>
      <c r="K558" s="0" t="s">
        <v>69</v>
      </c>
      <c r="L558" s="0" t="s">
        <v>39</v>
      </c>
      <c r="M558" s="0" t="s">
        <v>68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176.942014</v>
      </c>
      <c r="T558" s="0" t="n">
        <v>50.13421433</v>
      </c>
      <c r="U558" s="0" t="n">
        <v>76.21309106</v>
      </c>
      <c r="V558" s="0" t="n">
        <v>75.2748538</v>
      </c>
      <c r="W558" s="0" t="n">
        <v>568</v>
      </c>
      <c r="X558" s="0" t="n">
        <v>11.7282676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457.6666667</v>
      </c>
      <c r="AD558" s="0" t="n">
        <v>475</v>
      </c>
      <c r="AE558" s="0" t="n">
        <v>431</v>
      </c>
      <c r="AF558" s="0" t="n">
        <v>9.666666667</v>
      </c>
      <c r="AG558" s="0" t="n">
        <v>10</v>
      </c>
      <c r="AH558" s="0" t="n">
        <v>9</v>
      </c>
      <c r="AI558" s="0" t="n">
        <v>0</v>
      </c>
    </row>
    <row r="559" customFormat="false" ht="12.8" hidden="false" customHeight="false" outlineLevel="0" collapsed="false">
      <c r="A559" s="8" t="n">
        <v>0.0320844907407407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16</v>
      </c>
      <c r="G559" s="0" t="n">
        <v>3</v>
      </c>
      <c r="H559" s="0" t="s">
        <v>68</v>
      </c>
      <c r="I559" s="0" t="s">
        <v>68</v>
      </c>
      <c r="J559" s="0" t="n">
        <v>1</v>
      </c>
      <c r="K559" s="0" t="s">
        <v>69</v>
      </c>
      <c r="L559" s="0" t="s">
        <v>39</v>
      </c>
      <c r="M559" s="0" t="s">
        <v>68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180.926875</v>
      </c>
      <c r="T559" s="0" t="n">
        <v>50.13421433</v>
      </c>
      <c r="U559" s="0" t="n">
        <v>76.1924427</v>
      </c>
      <c r="V559" s="0" t="n">
        <v>75.97994531</v>
      </c>
      <c r="W559" s="0" t="n">
        <v>455</v>
      </c>
      <c r="X559" s="0" t="n">
        <v>9.395003097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481.6666667</v>
      </c>
      <c r="AD559" s="0" t="n">
        <v>507</v>
      </c>
      <c r="AE559" s="0" t="n">
        <v>453</v>
      </c>
      <c r="AF559" s="0" t="n">
        <v>10</v>
      </c>
      <c r="AG559" s="0" t="n">
        <v>10</v>
      </c>
      <c r="AH559" s="0" t="n">
        <v>10</v>
      </c>
      <c r="AI559" s="0" t="n">
        <v>0</v>
      </c>
    </row>
    <row r="560" customFormat="false" ht="12.8" hidden="false" customHeight="false" outlineLevel="0" collapsed="false">
      <c r="A560" s="8" t="n">
        <v>0.0340787037037037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16</v>
      </c>
      <c r="G560" s="0" t="n">
        <v>3</v>
      </c>
      <c r="H560" s="0" t="s">
        <v>68</v>
      </c>
      <c r="I560" s="0" t="s">
        <v>68</v>
      </c>
      <c r="J560" s="0" t="n">
        <v>1</v>
      </c>
      <c r="K560" s="0" t="s">
        <v>69</v>
      </c>
      <c r="L560" s="0" t="s">
        <v>39</v>
      </c>
      <c r="M560" s="0" t="s">
        <v>68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172.3398444</v>
      </c>
      <c r="T560" s="0" t="n">
        <v>50.13421433</v>
      </c>
      <c r="U560" s="0" t="n">
        <v>76.48151972</v>
      </c>
      <c r="V560" s="0" t="n">
        <v>76.04545455</v>
      </c>
      <c r="W560" s="0" t="n">
        <v>443</v>
      </c>
      <c r="X560" s="0" t="n">
        <v>9.147222796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467.6666667</v>
      </c>
      <c r="AD560" s="0" t="n">
        <v>497</v>
      </c>
      <c r="AE560" s="0" t="n">
        <v>439</v>
      </c>
      <c r="AF560" s="0" t="n">
        <v>9.666666667</v>
      </c>
      <c r="AG560" s="0" t="n">
        <v>10</v>
      </c>
      <c r="AH560" s="0" t="n">
        <v>9</v>
      </c>
      <c r="AI560" s="0" t="n">
        <v>0</v>
      </c>
    </row>
    <row r="561" customFormat="false" ht="12.8" hidden="false" customHeight="false" outlineLevel="0" collapsed="false">
      <c r="A561" s="8" t="n">
        <v>0.0359247685185185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16</v>
      </c>
      <c r="G561" s="0" t="n">
        <v>3</v>
      </c>
      <c r="H561" s="0" t="s">
        <v>68</v>
      </c>
      <c r="I561" s="0" t="s">
        <v>68</v>
      </c>
      <c r="J561" s="0" t="n">
        <v>1</v>
      </c>
      <c r="K561" s="0" t="s">
        <v>69</v>
      </c>
      <c r="L561" s="0" t="s">
        <v>39</v>
      </c>
      <c r="M561" s="0" t="s">
        <v>68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159.4587193</v>
      </c>
      <c r="T561" s="0" t="n">
        <v>50.13421433</v>
      </c>
      <c r="U561" s="0" t="n">
        <v>76.37827793</v>
      </c>
      <c r="V561" s="0" t="n">
        <v>75.6979405</v>
      </c>
      <c r="W561" s="0" t="n">
        <v>473</v>
      </c>
      <c r="X561" s="0" t="n">
        <v>9.766673549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467.6666667</v>
      </c>
      <c r="AD561" s="0" t="n">
        <v>489</v>
      </c>
      <c r="AE561" s="0" t="n">
        <v>447</v>
      </c>
      <c r="AF561" s="0" t="n">
        <v>9.333333333</v>
      </c>
      <c r="AG561" s="0" t="n">
        <v>10</v>
      </c>
      <c r="AH561" s="0" t="n">
        <v>9</v>
      </c>
      <c r="AI561" s="0" t="n">
        <v>0</v>
      </c>
    </row>
    <row r="562" customFormat="false" ht="12.8" hidden="false" customHeight="false" outlineLevel="0" collapsed="false">
      <c r="A562" s="8" t="n">
        <v>0.0405694444444444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16</v>
      </c>
      <c r="G562" s="0" t="n">
        <v>3</v>
      </c>
      <c r="H562" s="0" t="s">
        <v>68</v>
      </c>
      <c r="I562" s="0" t="s">
        <v>68</v>
      </c>
      <c r="J562" s="0" t="n">
        <v>1</v>
      </c>
      <c r="K562" s="0" t="s">
        <v>69</v>
      </c>
      <c r="L562" s="0" t="s">
        <v>39</v>
      </c>
      <c r="M562" s="0" t="s">
        <v>68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401.241395</v>
      </c>
      <c r="T562" s="0" t="n">
        <v>50.13421433</v>
      </c>
      <c r="U562" s="0" t="n">
        <v>75.88271732</v>
      </c>
      <c r="V562" s="0" t="n">
        <v>75.47294325</v>
      </c>
      <c r="W562" s="0" t="n">
        <v>297</v>
      </c>
      <c r="X562" s="0" t="n">
        <v>6.132562461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536.3333333</v>
      </c>
      <c r="AD562" s="0" t="n">
        <v>561</v>
      </c>
      <c r="AE562" s="0" t="n">
        <v>509</v>
      </c>
      <c r="AF562" s="0" t="n">
        <v>16</v>
      </c>
      <c r="AG562" s="0" t="n">
        <v>16</v>
      </c>
      <c r="AH562" s="0" t="n">
        <v>16</v>
      </c>
      <c r="AI562" s="0" t="n">
        <v>2.666666667</v>
      </c>
    </row>
    <row r="563" customFormat="false" ht="12.8" hidden="false" customHeight="false" outlineLevel="0" collapsed="false">
      <c r="A563" s="8" t="n">
        <v>0.00314467592592593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16</v>
      </c>
      <c r="G563" s="0" t="n">
        <v>3</v>
      </c>
      <c r="H563" s="0" t="s">
        <v>68</v>
      </c>
      <c r="I563" s="0" t="s">
        <v>68</v>
      </c>
      <c r="J563" s="0" t="n">
        <v>1</v>
      </c>
      <c r="K563" s="0" t="s">
        <v>69</v>
      </c>
      <c r="L563" s="0" t="s">
        <v>39</v>
      </c>
      <c r="M563" s="0" t="s">
        <v>68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366.4878762</v>
      </c>
      <c r="T563" s="0" t="n">
        <v>50.13421433</v>
      </c>
      <c r="U563" s="0" t="n">
        <v>76.1924427</v>
      </c>
      <c r="V563" s="0" t="n">
        <v>75.88070024</v>
      </c>
      <c r="W563" s="0" t="n">
        <v>216</v>
      </c>
      <c r="X563" s="0" t="n">
        <v>4.460045426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527</v>
      </c>
      <c r="AD563" s="0" t="n">
        <v>557</v>
      </c>
      <c r="AE563" s="0" t="n">
        <v>509</v>
      </c>
      <c r="AF563" s="0" t="n">
        <v>16</v>
      </c>
      <c r="AG563" s="0" t="n">
        <v>16</v>
      </c>
      <c r="AH563" s="0" t="n">
        <v>16</v>
      </c>
      <c r="AI563" s="0" t="n">
        <v>4</v>
      </c>
    </row>
    <row r="564" customFormat="false" ht="12.8" hidden="false" customHeight="false" outlineLevel="0" collapsed="false">
      <c r="A564" s="8" t="n">
        <v>0.00741087962962963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16</v>
      </c>
      <c r="G564" s="0" t="n">
        <v>3</v>
      </c>
      <c r="H564" s="0" t="s">
        <v>68</v>
      </c>
      <c r="I564" s="0" t="s">
        <v>68</v>
      </c>
      <c r="J564" s="0" t="n">
        <v>1</v>
      </c>
      <c r="K564" s="0" t="s">
        <v>69</v>
      </c>
      <c r="L564" s="0" t="s">
        <v>39</v>
      </c>
      <c r="M564" s="0" t="s">
        <v>68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368.5949912</v>
      </c>
      <c r="T564" s="0" t="n">
        <v>50.13421433</v>
      </c>
      <c r="U564" s="0" t="n">
        <v>74.8502994</v>
      </c>
      <c r="V564" s="0" t="n">
        <v>74.65277778</v>
      </c>
      <c r="W564" s="0" t="n">
        <v>235</v>
      </c>
      <c r="X564" s="0" t="n">
        <v>4.852364237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546.3333333</v>
      </c>
      <c r="AD564" s="0" t="n">
        <v>553</v>
      </c>
      <c r="AE564" s="0" t="n">
        <v>533</v>
      </c>
      <c r="AF564" s="0" t="n">
        <v>16</v>
      </c>
      <c r="AG564" s="0" t="n">
        <v>16</v>
      </c>
      <c r="AH564" s="0" t="n">
        <v>16</v>
      </c>
      <c r="AI564" s="0" t="n">
        <v>6</v>
      </c>
    </row>
    <row r="565" customFormat="false" ht="12.8" hidden="false" customHeight="false" outlineLevel="0" collapsed="false">
      <c r="A565" s="8" t="n">
        <v>0.0119224537037037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16</v>
      </c>
      <c r="G565" s="0" t="n">
        <v>3</v>
      </c>
      <c r="H565" s="0" t="s">
        <v>68</v>
      </c>
      <c r="I565" s="0" t="s">
        <v>68</v>
      </c>
      <c r="J565" s="0" t="n">
        <v>1</v>
      </c>
      <c r="K565" s="0" t="s">
        <v>69</v>
      </c>
      <c r="L565" s="0" t="s">
        <v>39</v>
      </c>
      <c r="M565" s="0" t="s">
        <v>68</v>
      </c>
      <c r="N565" s="0" t="n">
        <v>0.1</v>
      </c>
      <c r="O565" s="0" t="n">
        <v>15</v>
      </c>
      <c r="P565" s="0" t="n">
        <v>372.6666667</v>
      </c>
      <c r="Q565" s="0" t="n">
        <v>59</v>
      </c>
      <c r="R565" s="0" t="n">
        <v>313.6666667</v>
      </c>
      <c r="S565" s="0" t="n">
        <v>389.7189873</v>
      </c>
      <c r="T565" s="0" t="n">
        <v>50.13421433</v>
      </c>
      <c r="U565" s="0" t="n">
        <v>76.08920091</v>
      </c>
      <c r="V565" s="0" t="n">
        <v>75.85605234</v>
      </c>
      <c r="W565" s="0" t="n">
        <v>258</v>
      </c>
      <c r="X565" s="0" t="n">
        <v>5.327276482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529.6666667</v>
      </c>
      <c r="AD565" s="0" t="n">
        <v>545</v>
      </c>
      <c r="AE565" s="0" t="n">
        <v>499</v>
      </c>
      <c r="AF565" s="0" t="n">
        <v>16</v>
      </c>
      <c r="AG565" s="0" t="n">
        <v>16</v>
      </c>
      <c r="AH565" s="0" t="n">
        <v>16</v>
      </c>
      <c r="AI565" s="0" t="n">
        <v>4.666666667</v>
      </c>
    </row>
    <row r="566" customFormat="false" ht="12.8" hidden="false" customHeight="false" outlineLevel="0" collapsed="false">
      <c r="A566" s="8" t="n">
        <v>0.016494212962963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16</v>
      </c>
      <c r="G566" s="0" t="n">
        <v>3</v>
      </c>
      <c r="H566" s="0" t="s">
        <v>68</v>
      </c>
      <c r="I566" s="0" t="s">
        <v>68</v>
      </c>
      <c r="J566" s="0" t="n">
        <v>1</v>
      </c>
      <c r="K566" s="0" t="s">
        <v>69</v>
      </c>
      <c r="L566" s="0" t="s">
        <v>39</v>
      </c>
      <c r="M566" s="0" t="s">
        <v>68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395.0108581</v>
      </c>
      <c r="T566" s="0" t="n">
        <v>50.13421433</v>
      </c>
      <c r="U566" s="0" t="n">
        <v>76.60540987</v>
      </c>
      <c r="V566" s="0" t="n">
        <v>76.02530541</v>
      </c>
      <c r="W566" s="0" t="n">
        <v>259</v>
      </c>
      <c r="X566" s="0" t="n">
        <v>5.34792484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524.3333333</v>
      </c>
      <c r="AD566" s="0" t="n">
        <v>535</v>
      </c>
      <c r="AE566" s="0" t="n">
        <v>505</v>
      </c>
      <c r="AF566" s="0" t="n">
        <v>16</v>
      </c>
      <c r="AG566" s="0" t="n">
        <v>16</v>
      </c>
      <c r="AH566" s="0" t="n">
        <v>16</v>
      </c>
      <c r="AI566" s="0" t="n">
        <v>5.333333333</v>
      </c>
    </row>
    <row r="567" customFormat="false" ht="12.8" hidden="false" customHeight="false" outlineLevel="0" collapsed="false">
      <c r="A567" s="8" t="n">
        <v>0.0208009259259259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16</v>
      </c>
      <c r="G567" s="0" t="n">
        <v>3</v>
      </c>
      <c r="H567" s="0" t="s">
        <v>68</v>
      </c>
      <c r="I567" s="0" t="s">
        <v>68</v>
      </c>
      <c r="J567" s="0" t="n">
        <v>1</v>
      </c>
      <c r="K567" s="0" t="s">
        <v>69</v>
      </c>
      <c r="L567" s="0" t="s">
        <v>39</v>
      </c>
      <c r="M567" s="0" t="s">
        <v>68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372.0898946</v>
      </c>
      <c r="T567" s="0" t="n">
        <v>50.13421433</v>
      </c>
      <c r="U567" s="0" t="n">
        <v>75.6968821</v>
      </c>
      <c r="V567" s="0" t="n">
        <v>75.2071522</v>
      </c>
      <c r="W567" s="0" t="n">
        <v>257</v>
      </c>
      <c r="X567" s="0" t="n">
        <v>5.306628123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521.6666667</v>
      </c>
      <c r="AD567" s="0" t="n">
        <v>535</v>
      </c>
      <c r="AE567" s="0" t="n">
        <v>503</v>
      </c>
      <c r="AF567" s="0" t="n">
        <v>16</v>
      </c>
      <c r="AG567" s="0" t="n">
        <v>16</v>
      </c>
      <c r="AH567" s="0" t="n">
        <v>16</v>
      </c>
      <c r="AI567" s="0" t="n">
        <v>2</v>
      </c>
    </row>
    <row r="568" customFormat="false" ht="12.8" hidden="false" customHeight="false" outlineLevel="0" collapsed="false">
      <c r="A568" s="8" t="n">
        <v>0.0251331018518519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16</v>
      </c>
      <c r="G568" s="0" t="n">
        <v>3</v>
      </c>
      <c r="H568" s="0" t="s">
        <v>68</v>
      </c>
      <c r="I568" s="0" t="s">
        <v>68</v>
      </c>
      <c r="J568" s="0" t="n">
        <v>1</v>
      </c>
      <c r="K568" s="0" t="s">
        <v>69</v>
      </c>
      <c r="L568" s="0" t="s">
        <v>39</v>
      </c>
      <c r="M568" s="0" t="s">
        <v>68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374.2097946</v>
      </c>
      <c r="T568" s="0" t="n">
        <v>50.13421433</v>
      </c>
      <c r="U568" s="0" t="n">
        <v>76.31633285</v>
      </c>
      <c r="V568" s="0" t="n">
        <v>76.12004287</v>
      </c>
      <c r="W568" s="0" t="n">
        <v>178</v>
      </c>
      <c r="X568" s="0" t="n">
        <v>3.675407805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515.6666667</v>
      </c>
      <c r="AD568" s="0" t="n">
        <v>523</v>
      </c>
      <c r="AE568" s="0" t="n">
        <v>509</v>
      </c>
      <c r="AF568" s="0" t="n">
        <v>16</v>
      </c>
      <c r="AG568" s="0" t="n">
        <v>16</v>
      </c>
      <c r="AH568" s="0" t="n">
        <v>16</v>
      </c>
      <c r="AI568" s="0" t="n">
        <v>6.666666667</v>
      </c>
    </row>
    <row r="569" customFormat="false" ht="12.8" hidden="false" customHeight="false" outlineLevel="0" collapsed="false">
      <c r="A569" s="8" t="n">
        <v>0.0297928240740741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16</v>
      </c>
      <c r="G569" s="0" t="n">
        <v>3</v>
      </c>
      <c r="H569" s="0" t="s">
        <v>68</v>
      </c>
      <c r="I569" s="0" t="s">
        <v>68</v>
      </c>
      <c r="J569" s="0" t="n">
        <v>1</v>
      </c>
      <c r="K569" s="0" t="s">
        <v>69</v>
      </c>
      <c r="L569" s="0" t="s">
        <v>39</v>
      </c>
      <c r="M569" s="0" t="s">
        <v>68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402.6567354</v>
      </c>
      <c r="T569" s="0" t="n">
        <v>50.13421433</v>
      </c>
      <c r="U569" s="0" t="n">
        <v>75.57299195</v>
      </c>
      <c r="V569" s="0" t="n">
        <v>75.69178374</v>
      </c>
      <c r="W569" s="0" t="n">
        <v>145</v>
      </c>
      <c r="X569" s="0" t="n">
        <v>2.994011976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513.6666667</v>
      </c>
      <c r="AD569" s="0" t="n">
        <v>549</v>
      </c>
      <c r="AE569" s="0" t="n">
        <v>491</v>
      </c>
      <c r="AF569" s="0" t="n">
        <v>16</v>
      </c>
      <c r="AG569" s="0" t="n">
        <v>16</v>
      </c>
      <c r="AH569" s="0" t="n">
        <v>16</v>
      </c>
      <c r="AI569" s="0" t="n">
        <v>6.666666667</v>
      </c>
    </row>
    <row r="570" customFormat="false" ht="12.8" hidden="false" customHeight="false" outlineLevel="0" collapsed="false">
      <c r="A570" s="8" t="n">
        <v>0.0342384259259259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16</v>
      </c>
      <c r="G570" s="0" t="n">
        <v>3</v>
      </c>
      <c r="H570" s="0" t="s">
        <v>68</v>
      </c>
      <c r="I570" s="0" t="s">
        <v>68</v>
      </c>
      <c r="J570" s="0" t="n">
        <v>1</v>
      </c>
      <c r="K570" s="0" t="s">
        <v>69</v>
      </c>
      <c r="L570" s="0" t="s">
        <v>39</v>
      </c>
      <c r="M570" s="0" t="s">
        <v>68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383.9912021</v>
      </c>
      <c r="T570" s="0" t="n">
        <v>50.13421433</v>
      </c>
      <c r="U570" s="0" t="n">
        <v>76.29568449</v>
      </c>
      <c r="V570" s="0" t="n">
        <v>76.05995717</v>
      </c>
      <c r="W570" s="0" t="n">
        <v>173</v>
      </c>
      <c r="X570" s="0" t="n">
        <v>3.572166013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498.3333333</v>
      </c>
      <c r="AD570" s="0" t="n">
        <v>521</v>
      </c>
      <c r="AE570" s="0" t="n">
        <v>463</v>
      </c>
      <c r="AF570" s="0" t="n">
        <v>16</v>
      </c>
      <c r="AG570" s="0" t="n">
        <v>16</v>
      </c>
      <c r="AH570" s="0" t="n">
        <v>16</v>
      </c>
      <c r="AI570" s="0" t="n">
        <v>4</v>
      </c>
    </row>
    <row r="571" customFormat="false" ht="12.8" hidden="false" customHeight="false" outlineLevel="0" collapsed="false">
      <c r="A571" s="8" t="n">
        <v>0.0388252314814815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16</v>
      </c>
      <c r="G571" s="0" t="n">
        <v>3</v>
      </c>
      <c r="H571" s="0" t="s">
        <v>68</v>
      </c>
      <c r="I571" s="0" t="s">
        <v>68</v>
      </c>
      <c r="J571" s="0" t="n">
        <v>1</v>
      </c>
      <c r="K571" s="0" t="s">
        <v>69</v>
      </c>
      <c r="L571" s="0" t="s">
        <v>39</v>
      </c>
      <c r="M571" s="0" t="s">
        <v>68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396.3286507</v>
      </c>
      <c r="T571" s="0" t="n">
        <v>50.13421433</v>
      </c>
      <c r="U571" s="0" t="n">
        <v>76.54346479</v>
      </c>
      <c r="V571" s="0" t="n">
        <v>76.1223162</v>
      </c>
      <c r="W571" s="0" t="n">
        <v>232</v>
      </c>
      <c r="X571" s="0" t="n">
        <v>4.790419162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515</v>
      </c>
      <c r="AD571" s="0" t="n">
        <v>525</v>
      </c>
      <c r="AE571" s="0" t="n">
        <v>505</v>
      </c>
      <c r="AF571" s="0" t="n">
        <v>16</v>
      </c>
      <c r="AG571" s="0" t="n">
        <v>16</v>
      </c>
      <c r="AH571" s="0" t="n">
        <v>16</v>
      </c>
      <c r="AI571" s="0" t="n">
        <v>4</v>
      </c>
    </row>
    <row r="572" customFormat="false" ht="12.8" hidden="false" customHeight="false" outlineLevel="0" collapsed="false">
      <c r="A572" s="8" t="n">
        <v>0.00105092592592593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16</v>
      </c>
      <c r="G572" s="0" t="n">
        <v>3</v>
      </c>
      <c r="H572" s="0" t="s">
        <v>68</v>
      </c>
      <c r="I572" s="0" t="s">
        <v>68</v>
      </c>
      <c r="J572" s="0" t="n">
        <v>1</v>
      </c>
      <c r="K572" s="0" t="s">
        <v>69</v>
      </c>
      <c r="L572" s="0" t="s">
        <v>39</v>
      </c>
      <c r="M572" s="0" t="s">
        <v>68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336.2686125</v>
      </c>
      <c r="T572" s="0" t="n">
        <v>50.13421433</v>
      </c>
      <c r="U572" s="0" t="n">
        <v>75.34586</v>
      </c>
      <c r="V572" s="0" t="n">
        <v>74.9837978</v>
      </c>
      <c r="W572" s="0" t="n">
        <v>214</v>
      </c>
      <c r="X572" s="0" t="n">
        <v>4.418748709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528.3333333</v>
      </c>
      <c r="AD572" s="0" t="n">
        <v>547</v>
      </c>
      <c r="AE572" s="0" t="n">
        <v>493</v>
      </c>
      <c r="AF572" s="0" t="n">
        <v>16</v>
      </c>
      <c r="AG572" s="0" t="n">
        <v>16</v>
      </c>
      <c r="AH572" s="0" t="n">
        <v>16</v>
      </c>
      <c r="AI572" s="0" t="n">
        <v>4.666666667</v>
      </c>
    </row>
    <row r="573" customFormat="false" ht="12.8" hidden="false" customHeight="false" outlineLevel="0" collapsed="false">
      <c r="A573" s="8" t="n">
        <v>0.00522569444444444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16</v>
      </c>
      <c r="G573" s="0" t="n">
        <v>3</v>
      </c>
      <c r="H573" s="0" t="s">
        <v>68</v>
      </c>
      <c r="I573" s="0" t="s">
        <v>68</v>
      </c>
      <c r="J573" s="0" t="n">
        <v>1</v>
      </c>
      <c r="K573" s="0" t="s">
        <v>69</v>
      </c>
      <c r="L573" s="0" t="s">
        <v>39</v>
      </c>
      <c r="M573" s="0" t="s">
        <v>68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360.6175293</v>
      </c>
      <c r="T573" s="0" t="n">
        <v>50.13421433</v>
      </c>
      <c r="U573" s="0" t="n">
        <v>76.37827793</v>
      </c>
      <c r="V573" s="0" t="n">
        <v>75.92067989</v>
      </c>
      <c r="W573" s="0" t="n">
        <v>254</v>
      </c>
      <c r="X573" s="0" t="n">
        <v>5.244683048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539</v>
      </c>
      <c r="AD573" s="0" t="n">
        <v>553</v>
      </c>
      <c r="AE573" s="0" t="n">
        <v>519</v>
      </c>
      <c r="AF573" s="0" t="n">
        <v>16</v>
      </c>
      <c r="AG573" s="0" t="n">
        <v>16</v>
      </c>
      <c r="AH573" s="0" t="n">
        <v>16</v>
      </c>
      <c r="AI573" s="0" t="n">
        <v>4</v>
      </c>
    </row>
    <row r="574" customFormat="false" ht="12.8" hidden="false" customHeight="false" outlineLevel="0" collapsed="false">
      <c r="A574" s="8" t="n">
        <v>0.00951273148148148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16</v>
      </c>
      <c r="G574" s="0" t="n">
        <v>3</v>
      </c>
      <c r="H574" s="0" t="s">
        <v>68</v>
      </c>
      <c r="I574" s="0" t="s">
        <v>68</v>
      </c>
      <c r="J574" s="0" t="n">
        <v>1</v>
      </c>
      <c r="K574" s="0" t="s">
        <v>69</v>
      </c>
      <c r="L574" s="0" t="s">
        <v>39</v>
      </c>
      <c r="M574" s="0" t="s">
        <v>68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370.410627</v>
      </c>
      <c r="T574" s="0" t="n">
        <v>50.13421433</v>
      </c>
      <c r="U574" s="0" t="n">
        <v>76.6880033</v>
      </c>
      <c r="V574" s="0" t="n">
        <v>76.39913232</v>
      </c>
      <c r="W574" s="0" t="n">
        <v>233</v>
      </c>
      <c r="X574" s="0" t="n">
        <v>4.81106752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511</v>
      </c>
      <c r="AD574" s="0" t="n">
        <v>545</v>
      </c>
      <c r="AE574" s="0" t="n">
        <v>473</v>
      </c>
      <c r="AF574" s="0" t="n">
        <v>16</v>
      </c>
      <c r="AG574" s="0" t="n">
        <v>16</v>
      </c>
      <c r="AH574" s="0" t="n">
        <v>16</v>
      </c>
      <c r="AI574" s="0" t="n">
        <v>5.333333333</v>
      </c>
    </row>
    <row r="575" customFormat="false" ht="12.8" hidden="false" customHeight="false" outlineLevel="0" collapsed="false">
      <c r="A575" s="8" t="n">
        <v>0.0132673611111111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16</v>
      </c>
      <c r="G575" s="0" t="n">
        <v>3</v>
      </c>
      <c r="H575" s="0" t="s">
        <v>68</v>
      </c>
      <c r="I575" s="0" t="s">
        <v>68</v>
      </c>
      <c r="J575" s="0" t="n">
        <v>1</v>
      </c>
      <c r="K575" s="0" t="s">
        <v>69</v>
      </c>
      <c r="L575" s="0" t="s">
        <v>39</v>
      </c>
      <c r="M575" s="0" t="s">
        <v>68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324.3919324</v>
      </c>
      <c r="T575" s="0" t="n">
        <v>50.13421433</v>
      </c>
      <c r="U575" s="0" t="n">
        <v>75.53169523</v>
      </c>
      <c r="V575" s="0" t="n">
        <v>75.31188444</v>
      </c>
      <c r="W575" s="0" t="n">
        <v>274</v>
      </c>
      <c r="X575" s="0" t="n">
        <v>5.657650217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514.3333333</v>
      </c>
      <c r="AD575" s="0" t="n">
        <v>555</v>
      </c>
      <c r="AE575" s="0" t="n">
        <v>477</v>
      </c>
      <c r="AF575" s="0" t="n">
        <v>16</v>
      </c>
      <c r="AG575" s="0" t="n">
        <v>16</v>
      </c>
      <c r="AH575" s="0" t="n">
        <v>16</v>
      </c>
      <c r="AI575" s="0" t="n">
        <v>4</v>
      </c>
    </row>
    <row r="576" customFormat="false" ht="12.8" hidden="false" customHeight="false" outlineLevel="0" collapsed="false">
      <c r="A576" s="8" t="n">
        <v>0.0170266203703704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16</v>
      </c>
      <c r="G576" s="0" t="n">
        <v>3</v>
      </c>
      <c r="H576" s="0" t="s">
        <v>68</v>
      </c>
      <c r="I576" s="0" t="s">
        <v>68</v>
      </c>
      <c r="J576" s="0" t="n">
        <v>1</v>
      </c>
      <c r="K576" s="0" t="s">
        <v>69</v>
      </c>
      <c r="L576" s="0" t="s">
        <v>39</v>
      </c>
      <c r="M576" s="0" t="s">
        <v>68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324.7200304</v>
      </c>
      <c r="T576" s="0" t="n">
        <v>50.13421433</v>
      </c>
      <c r="U576" s="0" t="n">
        <v>75.98595912</v>
      </c>
      <c r="V576" s="0" t="n">
        <v>75.50350263</v>
      </c>
      <c r="W576" s="0" t="n">
        <v>275</v>
      </c>
      <c r="X576" s="0" t="n">
        <v>5.678298575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526.3333333</v>
      </c>
      <c r="AD576" s="0" t="n">
        <v>547</v>
      </c>
      <c r="AE576" s="0" t="n">
        <v>495</v>
      </c>
      <c r="AF576" s="0" t="n">
        <v>16</v>
      </c>
      <c r="AG576" s="0" t="n">
        <v>16</v>
      </c>
      <c r="AH576" s="0" t="n">
        <v>16</v>
      </c>
      <c r="AI576" s="0" t="n">
        <v>6</v>
      </c>
    </row>
    <row r="577" customFormat="false" ht="12.8" hidden="false" customHeight="false" outlineLevel="0" collapsed="false">
      <c r="A577" s="8" t="n">
        <v>0.0208506944444444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16</v>
      </c>
      <c r="G577" s="0" t="n">
        <v>3</v>
      </c>
      <c r="H577" s="0" t="s">
        <v>68</v>
      </c>
      <c r="I577" s="0" t="s">
        <v>68</v>
      </c>
      <c r="J577" s="0" t="n">
        <v>1</v>
      </c>
      <c r="K577" s="0" t="s">
        <v>69</v>
      </c>
      <c r="L577" s="0" t="s">
        <v>39</v>
      </c>
      <c r="M577" s="0" t="s">
        <v>68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330.396949</v>
      </c>
      <c r="T577" s="0" t="n">
        <v>50.13421433</v>
      </c>
      <c r="U577" s="0" t="n">
        <v>76.37827793</v>
      </c>
      <c r="V577" s="0" t="n">
        <v>75.61892131</v>
      </c>
      <c r="W577" s="0" t="n">
        <v>319</v>
      </c>
      <c r="X577" s="0" t="n">
        <v>6.586826347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516.3333333</v>
      </c>
      <c r="AD577" s="0" t="n">
        <v>537</v>
      </c>
      <c r="AE577" s="0" t="n">
        <v>489</v>
      </c>
      <c r="AF577" s="0" t="n">
        <v>16</v>
      </c>
      <c r="AG577" s="0" t="n">
        <v>16</v>
      </c>
      <c r="AH577" s="0" t="n">
        <v>16</v>
      </c>
      <c r="AI577" s="0" t="n">
        <v>3.333333333</v>
      </c>
    </row>
    <row r="578" customFormat="false" ht="12.8" hidden="false" customHeight="false" outlineLevel="0" collapsed="false">
      <c r="A578" s="8" t="n">
        <v>0.0249664351851852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16</v>
      </c>
      <c r="G578" s="0" t="n">
        <v>3</v>
      </c>
      <c r="H578" s="0" t="s">
        <v>68</v>
      </c>
      <c r="I578" s="0" t="s">
        <v>68</v>
      </c>
      <c r="J578" s="0" t="n">
        <v>1</v>
      </c>
      <c r="K578" s="0" t="s">
        <v>69</v>
      </c>
      <c r="L578" s="0" t="s">
        <v>39</v>
      </c>
      <c r="M578" s="0" t="s">
        <v>68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355.5855088</v>
      </c>
      <c r="T578" s="0" t="n">
        <v>50.13421433</v>
      </c>
      <c r="U578" s="0" t="n">
        <v>76.93578361</v>
      </c>
      <c r="V578" s="0" t="n">
        <v>76.31346578</v>
      </c>
      <c r="W578" s="0" t="n">
        <v>313</v>
      </c>
      <c r="X578" s="0" t="n">
        <v>6.462936197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495</v>
      </c>
      <c r="AD578" s="0" t="n">
        <v>511</v>
      </c>
      <c r="AE578" s="0" t="n">
        <v>485</v>
      </c>
      <c r="AF578" s="0" t="n">
        <v>16</v>
      </c>
      <c r="AG578" s="0" t="n">
        <v>16</v>
      </c>
      <c r="AH578" s="0" t="n">
        <v>16</v>
      </c>
      <c r="AI578" s="0" t="n">
        <v>4</v>
      </c>
    </row>
    <row r="579" customFormat="false" ht="12.8" hidden="false" customHeight="false" outlineLevel="0" collapsed="false">
      <c r="A579" s="8" t="n">
        <v>0.0285856481481481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16</v>
      </c>
      <c r="G579" s="0" t="n">
        <v>3</v>
      </c>
      <c r="H579" s="0" t="s">
        <v>68</v>
      </c>
      <c r="I579" s="0" t="s">
        <v>68</v>
      </c>
      <c r="J579" s="0" t="n">
        <v>1</v>
      </c>
      <c r="K579" s="0" t="s">
        <v>69</v>
      </c>
      <c r="L579" s="0" t="s">
        <v>39</v>
      </c>
      <c r="M579" s="0" t="s">
        <v>68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312.6653313</v>
      </c>
      <c r="T579" s="0" t="n">
        <v>50.13421433</v>
      </c>
      <c r="U579" s="0" t="n">
        <v>75.49039851</v>
      </c>
      <c r="V579" s="0" t="n">
        <v>74.88453926</v>
      </c>
      <c r="W579" s="0" t="n">
        <v>296</v>
      </c>
      <c r="X579" s="0" t="n">
        <v>6.111914103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548.3333333</v>
      </c>
      <c r="AD579" s="0" t="n">
        <v>565</v>
      </c>
      <c r="AE579" s="0" t="n">
        <v>533</v>
      </c>
      <c r="AF579" s="0" t="n">
        <v>16</v>
      </c>
      <c r="AG579" s="0" t="n">
        <v>16</v>
      </c>
      <c r="AH579" s="0" t="n">
        <v>16</v>
      </c>
      <c r="AI579" s="0" t="n">
        <v>4</v>
      </c>
    </row>
    <row r="580" customFormat="false" ht="12.8" hidden="false" customHeight="false" outlineLevel="0" collapsed="false">
      <c r="A580" s="8" t="n">
        <v>0.0323506944444444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16</v>
      </c>
      <c r="G580" s="0" t="n">
        <v>3</v>
      </c>
      <c r="H580" s="0" t="s">
        <v>68</v>
      </c>
      <c r="I580" s="0" t="s">
        <v>68</v>
      </c>
      <c r="J580" s="0" t="n">
        <v>1</v>
      </c>
      <c r="K580" s="0" t="s">
        <v>69</v>
      </c>
      <c r="L580" s="0" t="s">
        <v>39</v>
      </c>
      <c r="M580" s="0" t="s">
        <v>68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325.262494</v>
      </c>
      <c r="T580" s="0" t="n">
        <v>50.13421433</v>
      </c>
      <c r="U580" s="0" t="n">
        <v>76.15114598</v>
      </c>
      <c r="V580" s="0" t="n">
        <v>75.87489064</v>
      </c>
      <c r="W580" s="0" t="n">
        <v>271</v>
      </c>
      <c r="X580" s="0" t="n">
        <v>5.595705141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526.3333333</v>
      </c>
      <c r="AD580" s="0" t="n">
        <v>541</v>
      </c>
      <c r="AE580" s="0" t="n">
        <v>519</v>
      </c>
      <c r="AF580" s="0" t="n">
        <v>16</v>
      </c>
      <c r="AG580" s="0" t="n">
        <v>16</v>
      </c>
      <c r="AH580" s="0" t="n">
        <v>16</v>
      </c>
      <c r="AI580" s="0" t="n">
        <v>4</v>
      </c>
    </row>
    <row r="581" customFormat="false" ht="12.8" hidden="false" customHeight="false" outlineLevel="0" collapsed="false">
      <c r="A581" s="8" t="n">
        <v>0.0358194444444444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16</v>
      </c>
      <c r="G581" s="0" t="n">
        <v>3</v>
      </c>
      <c r="H581" s="0" t="s">
        <v>68</v>
      </c>
      <c r="I581" s="0" t="s">
        <v>68</v>
      </c>
      <c r="J581" s="0" t="n">
        <v>1</v>
      </c>
      <c r="K581" s="0" t="s">
        <v>69</v>
      </c>
      <c r="L581" s="0" t="s">
        <v>39</v>
      </c>
      <c r="M581" s="0" t="s">
        <v>68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299.6406816</v>
      </c>
      <c r="T581" s="0" t="n">
        <v>50.13421433</v>
      </c>
      <c r="U581" s="0" t="n">
        <v>75.82077225</v>
      </c>
      <c r="V581" s="0" t="n">
        <v>75.45917238</v>
      </c>
      <c r="W581" s="0" t="n">
        <v>324</v>
      </c>
      <c r="X581" s="0" t="n">
        <v>6.69006814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511</v>
      </c>
      <c r="AD581" s="0" t="n">
        <v>517</v>
      </c>
      <c r="AE581" s="0" t="n">
        <v>503</v>
      </c>
      <c r="AF581" s="0" t="n">
        <v>16</v>
      </c>
      <c r="AG581" s="0" t="n">
        <v>16</v>
      </c>
      <c r="AH581" s="0" t="n">
        <v>16</v>
      </c>
      <c r="AI581" s="0" t="n">
        <v>6</v>
      </c>
    </row>
    <row r="582" customFormat="false" ht="12.8" hidden="false" customHeight="false" outlineLevel="0" collapsed="false">
      <c r="A582" s="8" t="n">
        <v>0.02903125</v>
      </c>
      <c r="B582" s="0" t="s">
        <v>46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68</v>
      </c>
      <c r="I582" s="0" t="s">
        <v>68</v>
      </c>
      <c r="J582" s="0" t="n">
        <v>1</v>
      </c>
      <c r="K582" s="0" t="s">
        <v>69</v>
      </c>
      <c r="L582" s="0" t="s">
        <v>39</v>
      </c>
      <c r="M582" s="0" t="s">
        <v>68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122.2726348</v>
      </c>
      <c r="T582" s="0" t="n">
        <v>19.61594053</v>
      </c>
      <c r="U582" s="0" t="n">
        <v>38.15816643</v>
      </c>
      <c r="V582" s="0" t="n">
        <v>36.96183953</v>
      </c>
      <c r="W582" s="0" t="n">
        <v>755</v>
      </c>
      <c r="X582" s="0" t="n">
        <v>15.58951063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1814.333333</v>
      </c>
      <c r="AD582" s="0" t="n">
        <v>1819</v>
      </c>
      <c r="AE582" s="0" t="n">
        <v>1807</v>
      </c>
      <c r="AF582" s="0" t="n">
        <v>12</v>
      </c>
      <c r="AG582" s="0" t="n">
        <v>12</v>
      </c>
      <c r="AH582" s="0" t="n">
        <v>12</v>
      </c>
      <c r="AI582" s="0" t="n">
        <v>0</v>
      </c>
    </row>
    <row r="583" customFormat="false" ht="12.8" hidden="false" customHeight="false" outlineLevel="0" collapsed="false">
      <c r="A583" s="8" t="n">
        <v>0.0307025462962963</v>
      </c>
      <c r="B583" s="0" t="s">
        <v>46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68</v>
      </c>
      <c r="I583" s="0" t="s">
        <v>68</v>
      </c>
      <c r="J583" s="0" t="n">
        <v>1</v>
      </c>
      <c r="K583" s="0" t="s">
        <v>69</v>
      </c>
      <c r="L583" s="0" t="s">
        <v>39</v>
      </c>
      <c r="M583" s="0" t="s">
        <v>68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144.353051</v>
      </c>
      <c r="T583" s="0" t="n">
        <v>19.61594053</v>
      </c>
      <c r="U583" s="0" t="n">
        <v>38.28205658</v>
      </c>
      <c r="V583" s="0" t="n">
        <v>36.99464199</v>
      </c>
      <c r="W583" s="0" t="n">
        <v>737</v>
      </c>
      <c r="X583" s="0" t="n">
        <v>15.21784018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1842.333333</v>
      </c>
      <c r="AD583" s="0" t="n">
        <v>1891</v>
      </c>
      <c r="AE583" s="0" t="n">
        <v>1781</v>
      </c>
      <c r="AF583" s="0" t="n">
        <v>12</v>
      </c>
      <c r="AG583" s="0" t="n">
        <v>12</v>
      </c>
      <c r="AH583" s="0" t="n">
        <v>12</v>
      </c>
      <c r="AI583" s="0" t="n">
        <v>0</v>
      </c>
    </row>
    <row r="584" customFormat="false" ht="12.8" hidden="false" customHeight="false" outlineLevel="0" collapsed="false">
      <c r="A584" s="8" t="n">
        <v>0.0323761574074074</v>
      </c>
      <c r="B584" s="0" t="s">
        <v>46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68</v>
      </c>
      <c r="I584" s="0" t="s">
        <v>68</v>
      </c>
      <c r="J584" s="0" t="n">
        <v>1</v>
      </c>
      <c r="K584" s="0" t="s">
        <v>69</v>
      </c>
      <c r="L584" s="0" t="s">
        <v>39</v>
      </c>
      <c r="M584" s="0" t="s">
        <v>68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144.6144485</v>
      </c>
      <c r="T584" s="0" t="n">
        <v>19.61594053</v>
      </c>
      <c r="U584" s="0" t="n">
        <v>37.14639686</v>
      </c>
      <c r="V584" s="0" t="n">
        <v>35.11242896</v>
      </c>
      <c r="W584" s="0" t="n">
        <v>796</v>
      </c>
      <c r="X584" s="0" t="n">
        <v>16.43609333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1829</v>
      </c>
      <c r="AD584" s="0" t="n">
        <v>1841</v>
      </c>
      <c r="AE584" s="0" t="n">
        <v>1819</v>
      </c>
      <c r="AF584" s="0" t="n">
        <v>12</v>
      </c>
      <c r="AG584" s="0" t="n">
        <v>12</v>
      </c>
      <c r="AH584" s="0" t="n">
        <v>12</v>
      </c>
      <c r="AI584" s="0" t="n">
        <v>0</v>
      </c>
    </row>
    <row r="585" customFormat="false" ht="12.8" hidden="false" customHeight="false" outlineLevel="0" collapsed="false">
      <c r="A585" s="8" t="n">
        <v>0.0340173611111111</v>
      </c>
      <c r="B585" s="0" t="s">
        <v>46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68</v>
      </c>
      <c r="I585" s="0" t="s">
        <v>68</v>
      </c>
      <c r="J585" s="0" t="n">
        <v>1</v>
      </c>
      <c r="K585" s="0" t="s">
        <v>69</v>
      </c>
      <c r="L585" s="0" t="s">
        <v>39</v>
      </c>
      <c r="M585" s="0" t="s">
        <v>68</v>
      </c>
      <c r="N585" s="0" t="n">
        <v>0.1</v>
      </c>
      <c r="O585" s="0" t="n">
        <v>15</v>
      </c>
      <c r="P585" s="0" t="n">
        <v>372.6666667</v>
      </c>
      <c r="Q585" s="0" t="n">
        <v>59</v>
      </c>
      <c r="R585" s="0" t="n">
        <v>313.6666667</v>
      </c>
      <c r="S585" s="0" t="n">
        <v>141.6915977</v>
      </c>
      <c r="T585" s="0" t="n">
        <v>19.61594053</v>
      </c>
      <c r="U585" s="0" t="n">
        <v>36.96056164</v>
      </c>
      <c r="V585" s="0" t="n">
        <v>35.76191652</v>
      </c>
      <c r="W585" s="0" t="n">
        <v>794</v>
      </c>
      <c r="X585" s="0" t="n">
        <v>16.39479661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1818.333333</v>
      </c>
      <c r="AD585" s="0" t="n">
        <v>1833</v>
      </c>
      <c r="AE585" s="0" t="n">
        <v>1807</v>
      </c>
      <c r="AF585" s="0" t="n">
        <v>12</v>
      </c>
      <c r="AG585" s="0" t="n">
        <v>12</v>
      </c>
      <c r="AH585" s="0" t="n">
        <v>12</v>
      </c>
      <c r="AI585" s="0" t="n">
        <v>0</v>
      </c>
    </row>
    <row r="586" customFormat="false" ht="12.8" hidden="false" customHeight="false" outlineLevel="0" collapsed="false">
      <c r="A586" s="8" t="n">
        <v>0.0355949074074074</v>
      </c>
      <c r="B586" s="0" t="s">
        <v>46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68</v>
      </c>
      <c r="I586" s="0" t="s">
        <v>68</v>
      </c>
      <c r="J586" s="0" t="n">
        <v>1</v>
      </c>
      <c r="K586" s="0" t="s">
        <v>69</v>
      </c>
      <c r="L586" s="0" t="s">
        <v>39</v>
      </c>
      <c r="M586" s="0" t="s">
        <v>68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136.2676605</v>
      </c>
      <c r="T586" s="0" t="n">
        <v>19.61594053</v>
      </c>
      <c r="U586" s="0" t="n">
        <v>37.95168284</v>
      </c>
      <c r="V586" s="0" t="n">
        <v>36.91029088</v>
      </c>
      <c r="W586" s="0" t="n">
        <v>752</v>
      </c>
      <c r="X586" s="0" t="n">
        <v>15.52756556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1826.333333</v>
      </c>
      <c r="AD586" s="0" t="n">
        <v>1855</v>
      </c>
      <c r="AE586" s="0" t="n">
        <v>1797</v>
      </c>
      <c r="AF586" s="0" t="n">
        <v>12</v>
      </c>
      <c r="AG586" s="0" t="n">
        <v>12</v>
      </c>
      <c r="AH586" s="0" t="n">
        <v>12</v>
      </c>
      <c r="AI586" s="0" t="n">
        <v>0</v>
      </c>
    </row>
    <row r="587" customFormat="false" ht="12.8" hidden="false" customHeight="false" outlineLevel="0" collapsed="false">
      <c r="A587" s="8" t="n">
        <v>0.0371805555555556</v>
      </c>
      <c r="B587" s="0" t="s">
        <v>46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68</v>
      </c>
      <c r="I587" s="0" t="s">
        <v>68</v>
      </c>
      <c r="J587" s="0" t="n">
        <v>1</v>
      </c>
      <c r="K587" s="0" t="s">
        <v>69</v>
      </c>
      <c r="L587" s="0" t="s">
        <v>39</v>
      </c>
      <c r="M587" s="0" t="s">
        <v>68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136.9447099</v>
      </c>
      <c r="T587" s="0" t="n">
        <v>19.61594053</v>
      </c>
      <c r="U587" s="0" t="n">
        <v>37.78649597</v>
      </c>
      <c r="V587" s="0" t="n">
        <v>36.31422925</v>
      </c>
      <c r="W587" s="0" t="n">
        <v>795</v>
      </c>
      <c r="X587" s="0" t="n">
        <v>16.41544497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1808.333333</v>
      </c>
      <c r="AD587" s="0" t="n">
        <v>1825</v>
      </c>
      <c r="AE587" s="0" t="n">
        <v>1777</v>
      </c>
      <c r="AF587" s="0" t="n">
        <v>12</v>
      </c>
      <c r="AG587" s="0" t="n">
        <v>12</v>
      </c>
      <c r="AH587" s="0" t="n">
        <v>12</v>
      </c>
      <c r="AI587" s="0" t="n">
        <v>0</v>
      </c>
    </row>
    <row r="588" customFormat="false" ht="12.8" hidden="false" customHeight="false" outlineLevel="0" collapsed="false">
      <c r="A588" s="8" t="n">
        <v>0.0387858796296296</v>
      </c>
      <c r="B588" s="0" t="s">
        <v>46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68</v>
      </c>
      <c r="I588" s="0" t="s">
        <v>68</v>
      </c>
      <c r="J588" s="0" t="n">
        <v>1</v>
      </c>
      <c r="K588" s="0" t="s">
        <v>69</v>
      </c>
      <c r="L588" s="0" t="s">
        <v>39</v>
      </c>
      <c r="M588" s="0" t="s">
        <v>68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138.7302523</v>
      </c>
      <c r="T588" s="0" t="n">
        <v>19.61594053</v>
      </c>
      <c r="U588" s="0" t="n">
        <v>36.54759447</v>
      </c>
      <c r="V588" s="0" t="n">
        <v>34.48959366</v>
      </c>
      <c r="W588" s="0" t="n">
        <v>807</v>
      </c>
      <c r="X588" s="0" t="n">
        <v>16.66322527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1839.666667</v>
      </c>
      <c r="AD588" s="0" t="n">
        <v>1853</v>
      </c>
      <c r="AE588" s="0" t="n">
        <v>1817</v>
      </c>
      <c r="AF588" s="0" t="n">
        <v>12</v>
      </c>
      <c r="AG588" s="0" t="n">
        <v>12</v>
      </c>
      <c r="AH588" s="0" t="n">
        <v>12</v>
      </c>
      <c r="AI588" s="0" t="n">
        <v>0</v>
      </c>
    </row>
    <row r="589" customFormat="false" ht="12.8" hidden="false" customHeight="false" outlineLevel="0" collapsed="false">
      <c r="A589" s="8" t="n">
        <v>0.0404224537037037</v>
      </c>
      <c r="B589" s="0" t="s">
        <v>46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68</v>
      </c>
      <c r="I589" s="0" t="s">
        <v>68</v>
      </c>
      <c r="J589" s="0" t="n">
        <v>1</v>
      </c>
      <c r="K589" s="0" t="s">
        <v>69</v>
      </c>
      <c r="L589" s="0" t="s">
        <v>39</v>
      </c>
      <c r="M589" s="0" t="s">
        <v>68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141.3068157</v>
      </c>
      <c r="T589" s="0" t="n">
        <v>19.61594053</v>
      </c>
      <c r="U589" s="0" t="n">
        <v>37.45612224</v>
      </c>
      <c r="V589" s="0" t="n">
        <v>35.775428</v>
      </c>
      <c r="W589" s="0" t="n">
        <v>871</v>
      </c>
      <c r="X589" s="0" t="n">
        <v>17.98472021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1817.666667</v>
      </c>
      <c r="AD589" s="0" t="n">
        <v>1829</v>
      </c>
      <c r="AE589" s="0" t="n">
        <v>1801</v>
      </c>
      <c r="AF589" s="0" t="n">
        <v>12</v>
      </c>
      <c r="AG589" s="0" t="n">
        <v>12</v>
      </c>
      <c r="AH589" s="0" t="n">
        <v>12</v>
      </c>
      <c r="AI589" s="0" t="n">
        <v>0</v>
      </c>
    </row>
    <row r="590" customFormat="false" ht="12.8" hidden="false" customHeight="false" outlineLevel="0" collapsed="false">
      <c r="A590" s="8" t="n">
        <v>0.000365740740740741</v>
      </c>
      <c r="B590" s="0" t="s">
        <v>46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68</v>
      </c>
      <c r="I590" s="0" t="s">
        <v>68</v>
      </c>
      <c r="J590" s="0" t="n">
        <v>1</v>
      </c>
      <c r="K590" s="0" t="s">
        <v>69</v>
      </c>
      <c r="L590" s="0" t="s">
        <v>39</v>
      </c>
      <c r="M590" s="0" t="s">
        <v>68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139.0851304</v>
      </c>
      <c r="T590" s="0" t="n">
        <v>19.61594053</v>
      </c>
      <c r="U590" s="0" t="n">
        <v>37.70390254</v>
      </c>
      <c r="V590" s="0" t="n">
        <v>36.10975012</v>
      </c>
      <c r="W590" s="0" t="n">
        <v>761</v>
      </c>
      <c r="X590" s="0" t="n">
        <v>15.71340078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1825.666667</v>
      </c>
      <c r="AD590" s="0" t="n">
        <v>1891</v>
      </c>
      <c r="AE590" s="0" t="n">
        <v>1793</v>
      </c>
      <c r="AF590" s="0" t="n">
        <v>12</v>
      </c>
      <c r="AG590" s="0" t="n">
        <v>12</v>
      </c>
      <c r="AH590" s="0" t="n">
        <v>12</v>
      </c>
      <c r="AI590" s="0" t="n">
        <v>0</v>
      </c>
    </row>
    <row r="591" customFormat="false" ht="12.8" hidden="false" customHeight="false" outlineLevel="0" collapsed="false">
      <c r="A591" s="8" t="n">
        <v>0.00196180555555556</v>
      </c>
      <c r="B591" s="0" t="s">
        <v>46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68</v>
      </c>
      <c r="I591" s="0" t="s">
        <v>68</v>
      </c>
      <c r="J591" s="0" t="n">
        <v>1</v>
      </c>
      <c r="K591" s="0" t="s">
        <v>69</v>
      </c>
      <c r="L591" s="0" t="s">
        <v>39</v>
      </c>
      <c r="M591" s="0" t="s">
        <v>68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137.8590755</v>
      </c>
      <c r="T591" s="0" t="n">
        <v>19.61594053</v>
      </c>
      <c r="U591" s="0" t="n">
        <v>38.48854016</v>
      </c>
      <c r="V591" s="0" t="n">
        <v>36.20819713</v>
      </c>
      <c r="W591" s="0" t="n">
        <v>866</v>
      </c>
      <c r="X591" s="0" t="n">
        <v>17.88147842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1798.333333</v>
      </c>
      <c r="AD591" s="0" t="n">
        <v>1829</v>
      </c>
      <c r="AE591" s="0" t="n">
        <v>1777</v>
      </c>
      <c r="AF591" s="0" t="n">
        <v>12</v>
      </c>
      <c r="AG591" s="0" t="n">
        <v>12</v>
      </c>
      <c r="AH591" s="0" t="n">
        <v>12</v>
      </c>
      <c r="AI591" s="0" t="n">
        <v>0</v>
      </c>
    </row>
    <row r="592" customFormat="false" ht="12.8" hidden="false" customHeight="false" outlineLevel="0" collapsed="false">
      <c r="A592" s="8" t="n">
        <v>0.00349537037037037</v>
      </c>
      <c r="B592" s="0" t="s">
        <v>46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68</v>
      </c>
      <c r="I592" s="0" t="s">
        <v>68</v>
      </c>
      <c r="J592" s="0" t="n">
        <v>1</v>
      </c>
      <c r="K592" s="0" t="s">
        <v>69</v>
      </c>
      <c r="L592" s="0" t="s">
        <v>39</v>
      </c>
      <c r="M592" s="0" t="s">
        <v>68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132.4546046</v>
      </c>
      <c r="T592" s="0" t="n">
        <v>19.61594053</v>
      </c>
      <c r="U592" s="0" t="n">
        <v>37.91038612</v>
      </c>
      <c r="V592" s="0" t="n">
        <v>35.6610338</v>
      </c>
      <c r="W592" s="0" t="n">
        <v>819</v>
      </c>
      <c r="X592" s="0" t="n">
        <v>16.91100558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1813.666667</v>
      </c>
      <c r="AD592" s="0" t="n">
        <v>1825</v>
      </c>
      <c r="AE592" s="0" t="n">
        <v>1793</v>
      </c>
      <c r="AF592" s="0" t="n">
        <v>12</v>
      </c>
      <c r="AG592" s="0" t="n">
        <v>12</v>
      </c>
      <c r="AH592" s="0" t="n">
        <v>12</v>
      </c>
      <c r="AI592" s="0" t="n">
        <v>0</v>
      </c>
    </row>
    <row r="593" customFormat="false" ht="12.8" hidden="false" customHeight="false" outlineLevel="0" collapsed="false">
      <c r="A593" s="8" t="n">
        <v>0.0051400462962963</v>
      </c>
      <c r="B593" s="0" t="s">
        <v>46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68</v>
      </c>
      <c r="I593" s="0" t="s">
        <v>68</v>
      </c>
      <c r="J593" s="0" t="n">
        <v>1</v>
      </c>
      <c r="K593" s="0" t="s">
        <v>69</v>
      </c>
      <c r="L593" s="0" t="s">
        <v>39</v>
      </c>
      <c r="M593" s="0" t="s">
        <v>68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142.0974409</v>
      </c>
      <c r="T593" s="0" t="n">
        <v>19.61594053</v>
      </c>
      <c r="U593" s="0" t="n">
        <v>36.6301879</v>
      </c>
      <c r="V593" s="0" t="n">
        <v>35.55720287</v>
      </c>
      <c r="W593" s="0" t="n">
        <v>796</v>
      </c>
      <c r="X593" s="0" t="n">
        <v>16.43609333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1805.666667</v>
      </c>
      <c r="AD593" s="0" t="n">
        <v>1811</v>
      </c>
      <c r="AE593" s="0" t="n">
        <v>1803</v>
      </c>
      <c r="AF593" s="0" t="n">
        <v>12</v>
      </c>
      <c r="AG593" s="0" t="n">
        <v>12</v>
      </c>
      <c r="AH593" s="0" t="n">
        <v>12</v>
      </c>
      <c r="AI593" s="0" t="n">
        <v>0</v>
      </c>
    </row>
    <row r="594" customFormat="false" ht="12.8" hidden="false" customHeight="false" outlineLevel="0" collapsed="false">
      <c r="A594" s="8" t="n">
        <v>0.0066412037037037</v>
      </c>
      <c r="B594" s="0" t="s">
        <v>46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68</v>
      </c>
      <c r="I594" s="0" t="s">
        <v>68</v>
      </c>
      <c r="J594" s="0" t="n">
        <v>1</v>
      </c>
      <c r="K594" s="0" t="s">
        <v>69</v>
      </c>
      <c r="L594" s="0" t="s">
        <v>39</v>
      </c>
      <c r="M594" s="0" t="s">
        <v>68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129.6651978</v>
      </c>
      <c r="T594" s="0" t="n">
        <v>19.61594053</v>
      </c>
      <c r="U594" s="0" t="n">
        <v>37.39417716</v>
      </c>
      <c r="V594" s="0" t="n">
        <v>35.8629131</v>
      </c>
      <c r="W594" s="0" t="n">
        <v>758</v>
      </c>
      <c r="X594" s="0" t="n">
        <v>15.65145571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1820.333333</v>
      </c>
      <c r="AD594" s="0" t="n">
        <v>1843</v>
      </c>
      <c r="AE594" s="0" t="n">
        <v>1793</v>
      </c>
      <c r="AF594" s="0" t="n">
        <v>12</v>
      </c>
      <c r="AG594" s="0" t="n">
        <v>12</v>
      </c>
      <c r="AH594" s="0" t="n">
        <v>12</v>
      </c>
      <c r="AI594" s="0" t="n">
        <v>0</v>
      </c>
    </row>
    <row r="595" customFormat="false" ht="12.8" hidden="false" customHeight="false" outlineLevel="0" collapsed="false">
      <c r="A595" s="8" t="n">
        <v>0.00828703703703704</v>
      </c>
      <c r="B595" s="0" t="s">
        <v>46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68</v>
      </c>
      <c r="I595" s="0" t="s">
        <v>68</v>
      </c>
      <c r="J595" s="0" t="n">
        <v>1</v>
      </c>
      <c r="K595" s="0" t="s">
        <v>69</v>
      </c>
      <c r="L595" s="0" t="s">
        <v>39</v>
      </c>
      <c r="M595" s="0" t="s">
        <v>68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142.1361112</v>
      </c>
      <c r="T595" s="0" t="n">
        <v>19.61594053</v>
      </c>
      <c r="U595" s="0" t="n">
        <v>36.8779682</v>
      </c>
      <c r="V595" s="0" t="n">
        <v>35.27630583</v>
      </c>
      <c r="W595" s="0" t="n">
        <v>880</v>
      </c>
      <c r="X595" s="0" t="n">
        <v>18.17055544</v>
      </c>
      <c r="Y595" s="0" t="s">
        <v>39</v>
      </c>
      <c r="Z595" s="0" t="s">
        <v>39</v>
      </c>
      <c r="AA595" s="0" t="s">
        <v>39</v>
      </c>
      <c r="AB595" s="0" t="n">
        <v>0</v>
      </c>
      <c r="AC595" s="0" t="n">
        <v>1813</v>
      </c>
      <c r="AD595" s="0" t="n">
        <v>1861</v>
      </c>
      <c r="AE595" s="0" t="n">
        <v>1777</v>
      </c>
      <c r="AF595" s="0" t="n">
        <v>12</v>
      </c>
      <c r="AG595" s="0" t="n">
        <v>12</v>
      </c>
      <c r="AH595" s="0" t="n">
        <v>12</v>
      </c>
      <c r="AI595" s="0" t="n">
        <v>0</v>
      </c>
    </row>
    <row r="596" customFormat="false" ht="12.8" hidden="false" customHeight="false" outlineLevel="0" collapsed="false">
      <c r="A596" s="8" t="n">
        <v>0.00987268518518519</v>
      </c>
      <c r="B596" s="0" t="s">
        <v>46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68</v>
      </c>
      <c r="I596" s="0" t="s">
        <v>68</v>
      </c>
      <c r="J596" s="0" t="n">
        <v>1</v>
      </c>
      <c r="K596" s="0" t="s">
        <v>69</v>
      </c>
      <c r="L596" s="0" t="s">
        <v>39</v>
      </c>
      <c r="M596" s="0" t="s">
        <v>68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136.9992778</v>
      </c>
      <c r="T596" s="0" t="n">
        <v>19.61594053</v>
      </c>
      <c r="U596" s="0" t="n">
        <v>37.3735288</v>
      </c>
      <c r="V596" s="0" t="n">
        <v>35.98039216</v>
      </c>
      <c r="W596" s="0" t="n">
        <v>763</v>
      </c>
      <c r="X596" s="0" t="n">
        <v>15.7546975</v>
      </c>
      <c r="Y596" s="0" t="s">
        <v>39</v>
      </c>
      <c r="Z596" s="0" t="s">
        <v>39</v>
      </c>
      <c r="AA596" s="0" t="s">
        <v>39</v>
      </c>
      <c r="AB596" s="0" t="n">
        <v>0</v>
      </c>
      <c r="AC596" s="0" t="n">
        <v>1831.666667</v>
      </c>
      <c r="AD596" s="0" t="n">
        <v>1859</v>
      </c>
      <c r="AE596" s="0" t="n">
        <v>1799</v>
      </c>
      <c r="AF596" s="0" t="n">
        <v>12</v>
      </c>
      <c r="AG596" s="0" t="n">
        <v>12</v>
      </c>
      <c r="AH596" s="0" t="n">
        <v>12</v>
      </c>
      <c r="AI596" s="0" t="n">
        <v>0</v>
      </c>
    </row>
    <row r="597" customFormat="false" ht="12.8" hidden="false" customHeight="false" outlineLevel="0" collapsed="false">
      <c r="A597" s="8" t="n">
        <v>0.0115127314814815</v>
      </c>
      <c r="B597" s="0" t="s">
        <v>46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68</v>
      </c>
      <c r="I597" s="0" t="s">
        <v>68</v>
      </c>
      <c r="J597" s="0" t="n">
        <v>1</v>
      </c>
      <c r="K597" s="0" t="s">
        <v>69</v>
      </c>
      <c r="L597" s="0" t="s">
        <v>39</v>
      </c>
      <c r="M597" s="0" t="s">
        <v>68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141.7111417</v>
      </c>
      <c r="T597" s="0" t="n">
        <v>19.61594053</v>
      </c>
      <c r="U597" s="0" t="n">
        <v>37.60066075</v>
      </c>
      <c r="V597" s="0" t="n">
        <v>36.455509</v>
      </c>
      <c r="W597" s="0" t="n">
        <v>786</v>
      </c>
      <c r="X597" s="0" t="n">
        <v>16.22960975</v>
      </c>
      <c r="Y597" s="0" t="s">
        <v>39</v>
      </c>
      <c r="Z597" s="0" t="s">
        <v>39</v>
      </c>
      <c r="AA597" s="0" t="s">
        <v>39</v>
      </c>
      <c r="AB597" s="0" t="n">
        <v>0</v>
      </c>
      <c r="AC597" s="0" t="n">
        <v>1815.666667</v>
      </c>
      <c r="AD597" s="0" t="n">
        <v>1819</v>
      </c>
      <c r="AE597" s="0" t="n">
        <v>1813</v>
      </c>
      <c r="AF597" s="0" t="n">
        <v>12</v>
      </c>
      <c r="AG597" s="0" t="n">
        <v>12</v>
      </c>
      <c r="AH597" s="0" t="n">
        <v>12</v>
      </c>
      <c r="AI597" s="0" t="n">
        <v>0</v>
      </c>
    </row>
    <row r="598" customFormat="false" ht="12.8" hidden="false" customHeight="false" outlineLevel="0" collapsed="false">
      <c r="A598" s="8" t="n">
        <v>0.0131099537037037</v>
      </c>
      <c r="B598" s="0" t="s">
        <v>46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68</v>
      </c>
      <c r="I598" s="0" t="s">
        <v>68</v>
      </c>
      <c r="J598" s="0" t="n">
        <v>1</v>
      </c>
      <c r="K598" s="0" t="s">
        <v>69</v>
      </c>
      <c r="L598" s="0" t="s">
        <v>39</v>
      </c>
      <c r="M598" s="0" t="s">
        <v>68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137.888889</v>
      </c>
      <c r="T598" s="0" t="n">
        <v>19.61594053</v>
      </c>
      <c r="U598" s="0" t="n">
        <v>37.39417716</v>
      </c>
      <c r="V598" s="0" t="n">
        <v>35.00627353</v>
      </c>
      <c r="W598" s="0" t="n">
        <v>858</v>
      </c>
      <c r="X598" s="0" t="n">
        <v>17.71629155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1821.666667</v>
      </c>
      <c r="AD598" s="0" t="n">
        <v>1845</v>
      </c>
      <c r="AE598" s="0" t="n">
        <v>1809</v>
      </c>
      <c r="AF598" s="0" t="n">
        <v>12</v>
      </c>
      <c r="AG598" s="0" t="n">
        <v>12</v>
      </c>
      <c r="AH598" s="0" t="n">
        <v>12</v>
      </c>
      <c r="AI598" s="0" t="n">
        <v>0</v>
      </c>
    </row>
    <row r="599" customFormat="false" ht="12.8" hidden="false" customHeight="false" outlineLevel="0" collapsed="false">
      <c r="A599" s="8" t="n">
        <v>0.01475</v>
      </c>
      <c r="B599" s="0" t="s">
        <v>46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68</v>
      </c>
      <c r="I599" s="0" t="s">
        <v>68</v>
      </c>
      <c r="J599" s="0" t="n">
        <v>1</v>
      </c>
      <c r="K599" s="0" t="s">
        <v>69</v>
      </c>
      <c r="L599" s="0" t="s">
        <v>39</v>
      </c>
      <c r="M599" s="0" t="s">
        <v>68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141.6976564</v>
      </c>
      <c r="T599" s="0" t="n">
        <v>19.61594053</v>
      </c>
      <c r="U599" s="0" t="n">
        <v>36.83667148</v>
      </c>
      <c r="V599" s="0" t="n">
        <v>35.38807088</v>
      </c>
      <c r="W599" s="0" t="n">
        <v>836</v>
      </c>
      <c r="X599" s="0" t="n">
        <v>17.26202767</v>
      </c>
      <c r="Y599" s="0" t="s">
        <v>39</v>
      </c>
      <c r="Z599" s="0" t="s">
        <v>39</v>
      </c>
      <c r="AA599" s="0" t="s">
        <v>39</v>
      </c>
      <c r="AB599" s="0" t="n">
        <v>0</v>
      </c>
      <c r="AC599" s="0" t="n">
        <v>1809</v>
      </c>
      <c r="AD599" s="0" t="n">
        <v>1831</v>
      </c>
      <c r="AE599" s="0" t="n">
        <v>1777</v>
      </c>
      <c r="AF599" s="0" t="n">
        <v>12</v>
      </c>
      <c r="AG599" s="0" t="n">
        <v>12</v>
      </c>
      <c r="AH599" s="0" t="n">
        <v>12</v>
      </c>
      <c r="AI599" s="0" t="n">
        <v>0</v>
      </c>
    </row>
    <row r="600" customFormat="false" ht="12.8" hidden="false" customHeight="false" outlineLevel="0" collapsed="false">
      <c r="A600" s="8" t="n">
        <v>0.0164548611111111</v>
      </c>
      <c r="B600" s="0" t="s">
        <v>46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68</v>
      </c>
      <c r="I600" s="0" t="s">
        <v>68</v>
      </c>
      <c r="J600" s="0" t="n">
        <v>1</v>
      </c>
      <c r="K600" s="0" t="s">
        <v>69</v>
      </c>
      <c r="L600" s="0" t="s">
        <v>39</v>
      </c>
      <c r="M600" s="0" t="s">
        <v>68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147.3061721</v>
      </c>
      <c r="T600" s="0" t="n">
        <v>19.61594053</v>
      </c>
      <c r="U600" s="0" t="n">
        <v>37.88973777</v>
      </c>
      <c r="V600" s="0" t="n">
        <v>36.58716499</v>
      </c>
      <c r="W600" s="0" t="n">
        <v>776</v>
      </c>
      <c r="X600" s="0" t="n">
        <v>16.02312616</v>
      </c>
      <c r="Y600" s="0" t="s">
        <v>39</v>
      </c>
      <c r="Z600" s="0" t="s">
        <v>39</v>
      </c>
      <c r="AA600" s="0" t="s">
        <v>39</v>
      </c>
      <c r="AB600" s="0" t="n">
        <v>0</v>
      </c>
      <c r="AC600" s="0" t="n">
        <v>1805.666667</v>
      </c>
      <c r="AD600" s="0" t="n">
        <v>1817</v>
      </c>
      <c r="AE600" s="0" t="n">
        <v>1797</v>
      </c>
      <c r="AF600" s="0" t="n">
        <v>12</v>
      </c>
      <c r="AG600" s="0" t="n">
        <v>12</v>
      </c>
      <c r="AH600" s="0" t="n">
        <v>12</v>
      </c>
      <c r="AI600" s="0" t="n">
        <v>0</v>
      </c>
    </row>
    <row r="601" customFormat="false" ht="12.8" hidden="false" customHeight="false" outlineLevel="0" collapsed="false">
      <c r="A601" s="8" t="n">
        <v>0.0180775462962963</v>
      </c>
      <c r="B601" s="0" t="s">
        <v>46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68</v>
      </c>
      <c r="I601" s="0" t="s">
        <v>68</v>
      </c>
      <c r="J601" s="0" t="n">
        <v>1</v>
      </c>
      <c r="K601" s="0" t="s">
        <v>69</v>
      </c>
      <c r="L601" s="0" t="s">
        <v>39</v>
      </c>
      <c r="M601" s="0" t="s">
        <v>68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140.1143529</v>
      </c>
      <c r="T601" s="0" t="n">
        <v>19.61594053</v>
      </c>
      <c r="U601" s="0" t="n">
        <v>37.45612224</v>
      </c>
      <c r="V601" s="0" t="n">
        <v>35.53677932</v>
      </c>
      <c r="W601" s="0" t="n">
        <v>819</v>
      </c>
      <c r="X601" s="0" t="n">
        <v>16.91100558</v>
      </c>
      <c r="Y601" s="0" t="s">
        <v>39</v>
      </c>
      <c r="Z601" s="0" t="s">
        <v>39</v>
      </c>
      <c r="AA601" s="0" t="s">
        <v>39</v>
      </c>
      <c r="AB601" s="0" t="n">
        <v>0</v>
      </c>
      <c r="AC601" s="0" t="n">
        <v>1811.666667</v>
      </c>
      <c r="AD601" s="0" t="n">
        <v>1849</v>
      </c>
      <c r="AE601" s="0" t="n">
        <v>1753</v>
      </c>
      <c r="AF601" s="0" t="n">
        <v>12</v>
      </c>
      <c r="AG601" s="0" t="n">
        <v>12</v>
      </c>
      <c r="AH601" s="0" t="n">
        <v>12</v>
      </c>
      <c r="AI601" s="0" t="n">
        <v>0</v>
      </c>
    </row>
    <row r="602" customFormat="false" ht="12.8" hidden="false" customHeight="false" outlineLevel="0" collapsed="false">
      <c r="A602" s="8" t="n">
        <v>0.0220034722222222</v>
      </c>
      <c r="B602" s="0" t="s">
        <v>46</v>
      </c>
      <c r="C602" s="0" t="n">
        <v>4843</v>
      </c>
      <c r="D602" s="0" t="n">
        <v>1</v>
      </c>
      <c r="E602" s="0" t="s">
        <v>61</v>
      </c>
      <c r="F602" s="0" t="n">
        <v>16</v>
      </c>
      <c r="G602" s="0" t="n">
        <v>3</v>
      </c>
      <c r="H602" s="0" t="s">
        <v>68</v>
      </c>
      <c r="I602" s="0" t="s">
        <v>68</v>
      </c>
      <c r="J602" s="0" t="n">
        <v>1</v>
      </c>
      <c r="K602" s="0" t="s">
        <v>69</v>
      </c>
      <c r="L602" s="0" t="s">
        <v>39</v>
      </c>
      <c r="M602" s="0" t="s">
        <v>68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339.2263211</v>
      </c>
      <c r="T602" s="0" t="n">
        <v>19.61594053</v>
      </c>
      <c r="U602" s="0" t="n">
        <v>42.4943217</v>
      </c>
      <c r="V602" s="0" t="n">
        <v>42.45956232</v>
      </c>
      <c r="W602" s="0" t="n">
        <v>639</v>
      </c>
      <c r="X602" s="0" t="n">
        <v>13.19430105</v>
      </c>
      <c r="Y602" s="0" t="s">
        <v>39</v>
      </c>
      <c r="Z602" s="0" t="s">
        <v>39</v>
      </c>
      <c r="AA602" s="0" t="s">
        <v>39</v>
      </c>
      <c r="AB602" s="0" t="n">
        <v>0</v>
      </c>
      <c r="AC602" s="0" t="n">
        <v>787.6666667</v>
      </c>
      <c r="AD602" s="0" t="n">
        <v>809</v>
      </c>
      <c r="AE602" s="0" t="n">
        <v>755</v>
      </c>
      <c r="AF602" s="0" t="n">
        <v>16</v>
      </c>
      <c r="AG602" s="0" t="n">
        <v>16</v>
      </c>
      <c r="AH602" s="0" t="n">
        <v>16</v>
      </c>
      <c r="AI602" s="0" t="n">
        <v>6.666666667</v>
      </c>
    </row>
    <row r="603" customFormat="false" ht="12.8" hidden="false" customHeight="false" outlineLevel="0" collapsed="false">
      <c r="A603" s="8" t="n">
        <v>0.0259201388888889</v>
      </c>
      <c r="B603" s="0" t="s">
        <v>46</v>
      </c>
      <c r="C603" s="0" t="n">
        <v>4843</v>
      </c>
      <c r="D603" s="0" t="n">
        <v>2</v>
      </c>
      <c r="E603" s="0" t="s">
        <v>61</v>
      </c>
      <c r="F603" s="0" t="n">
        <v>16</v>
      </c>
      <c r="G603" s="0" t="n">
        <v>3</v>
      </c>
      <c r="H603" s="0" t="s">
        <v>68</v>
      </c>
      <c r="I603" s="0" t="s">
        <v>68</v>
      </c>
      <c r="J603" s="0" t="n">
        <v>1</v>
      </c>
      <c r="K603" s="0" t="s">
        <v>69</v>
      </c>
      <c r="L603" s="0" t="s">
        <v>39</v>
      </c>
      <c r="M603" s="0" t="s">
        <v>68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338.3554986</v>
      </c>
      <c r="T603" s="0" t="n">
        <v>19.61594053</v>
      </c>
      <c r="U603" s="0" t="n">
        <v>44.31137725</v>
      </c>
      <c r="V603" s="0" t="n">
        <v>44.7761194</v>
      </c>
      <c r="W603" s="0" t="n">
        <v>555</v>
      </c>
      <c r="X603" s="0" t="n">
        <v>11.45983894</v>
      </c>
      <c r="Y603" s="0" t="s">
        <v>39</v>
      </c>
      <c r="Z603" s="0" t="s">
        <v>39</v>
      </c>
      <c r="AA603" s="0" t="s">
        <v>39</v>
      </c>
      <c r="AB603" s="0" t="n">
        <v>0</v>
      </c>
      <c r="AC603" s="0" t="n">
        <v>769.6666667</v>
      </c>
      <c r="AD603" s="0" t="n">
        <v>839</v>
      </c>
      <c r="AE603" s="0" t="n">
        <v>695</v>
      </c>
      <c r="AF603" s="0" t="n">
        <v>16</v>
      </c>
      <c r="AG603" s="0" t="n">
        <v>16</v>
      </c>
      <c r="AH603" s="0" t="n">
        <v>16</v>
      </c>
      <c r="AI603" s="0" t="n">
        <v>6</v>
      </c>
    </row>
    <row r="604" customFormat="false" ht="12.8" hidden="false" customHeight="false" outlineLevel="0" collapsed="false">
      <c r="A604" s="8" t="n">
        <v>0.0299803240740741</v>
      </c>
      <c r="B604" s="0" t="s">
        <v>46</v>
      </c>
      <c r="C604" s="0" t="n">
        <v>4843</v>
      </c>
      <c r="D604" s="0" t="n">
        <v>3</v>
      </c>
      <c r="E604" s="0" t="s">
        <v>61</v>
      </c>
      <c r="F604" s="0" t="n">
        <v>16</v>
      </c>
      <c r="G604" s="0" t="n">
        <v>3</v>
      </c>
      <c r="H604" s="0" t="s">
        <v>68</v>
      </c>
      <c r="I604" s="0" t="s">
        <v>68</v>
      </c>
      <c r="J604" s="0" t="n">
        <v>1</v>
      </c>
      <c r="K604" s="0" t="s">
        <v>69</v>
      </c>
      <c r="L604" s="0" t="s">
        <v>39</v>
      </c>
      <c r="M604" s="0" t="s">
        <v>68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350.7780804</v>
      </c>
      <c r="T604" s="0" t="n">
        <v>19.61594053</v>
      </c>
      <c r="U604" s="0" t="n">
        <v>43.71257485</v>
      </c>
      <c r="V604" s="0" t="n">
        <v>43.76311495</v>
      </c>
      <c r="W604" s="0" t="n">
        <v>554</v>
      </c>
      <c r="X604" s="0" t="n">
        <v>11.43919058</v>
      </c>
      <c r="Y604" s="0" t="s">
        <v>39</v>
      </c>
      <c r="Z604" s="0" t="s">
        <v>39</v>
      </c>
      <c r="AA604" s="0" t="s">
        <v>39</v>
      </c>
      <c r="AB604" s="0" t="n">
        <v>0</v>
      </c>
      <c r="AC604" s="0" t="n">
        <v>785</v>
      </c>
      <c r="AD604" s="0" t="n">
        <v>871</v>
      </c>
      <c r="AE604" s="0" t="n">
        <v>741</v>
      </c>
      <c r="AF604" s="0" t="n">
        <v>16</v>
      </c>
      <c r="AG604" s="0" t="n">
        <v>16</v>
      </c>
      <c r="AH604" s="0" t="n">
        <v>16</v>
      </c>
      <c r="AI604" s="0" t="n">
        <v>4.666666667</v>
      </c>
    </row>
    <row r="605" customFormat="false" ht="12.8" hidden="false" customHeight="false" outlineLevel="0" collapsed="false">
      <c r="A605" s="8" t="n">
        <v>0.0338564814814815</v>
      </c>
      <c r="B605" s="0" t="s">
        <v>46</v>
      </c>
      <c r="C605" s="0" t="n">
        <v>4843</v>
      </c>
      <c r="D605" s="0" t="n">
        <v>4</v>
      </c>
      <c r="E605" s="0" t="s">
        <v>61</v>
      </c>
      <c r="F605" s="0" t="n">
        <v>16</v>
      </c>
      <c r="G605" s="0" t="n">
        <v>3</v>
      </c>
      <c r="H605" s="0" t="s">
        <v>68</v>
      </c>
      <c r="I605" s="0" t="s">
        <v>68</v>
      </c>
      <c r="J605" s="0" t="n">
        <v>1</v>
      </c>
      <c r="K605" s="0" t="s">
        <v>69</v>
      </c>
      <c r="L605" s="0" t="s">
        <v>39</v>
      </c>
      <c r="M605" s="0" t="s">
        <v>68</v>
      </c>
      <c r="N605" s="0" t="n">
        <v>0.1</v>
      </c>
      <c r="O605" s="0" t="n">
        <v>15</v>
      </c>
      <c r="P605" s="0" t="n">
        <v>372.6666667</v>
      </c>
      <c r="Q605" s="0" t="n">
        <v>59</v>
      </c>
      <c r="R605" s="0" t="n">
        <v>313.6666667</v>
      </c>
      <c r="S605" s="0" t="n">
        <v>334.8779108</v>
      </c>
      <c r="T605" s="0" t="n">
        <v>19.61594053</v>
      </c>
      <c r="U605" s="0" t="n">
        <v>43.0931241</v>
      </c>
      <c r="V605" s="0" t="n">
        <v>43.34574221</v>
      </c>
      <c r="W605" s="0" t="n">
        <v>545</v>
      </c>
      <c r="X605" s="0" t="n">
        <v>11.25335536</v>
      </c>
      <c r="Y605" s="0" t="s">
        <v>39</v>
      </c>
      <c r="Z605" s="0" t="s">
        <v>39</v>
      </c>
      <c r="AA605" s="0" t="s">
        <v>39</v>
      </c>
      <c r="AB605" s="0" t="n">
        <v>0</v>
      </c>
      <c r="AC605" s="0" t="n">
        <v>815.6666667</v>
      </c>
      <c r="AD605" s="0" t="n">
        <v>825</v>
      </c>
      <c r="AE605" s="0" t="n">
        <v>803</v>
      </c>
      <c r="AF605" s="0" t="n">
        <v>16</v>
      </c>
      <c r="AG605" s="0" t="n">
        <v>16</v>
      </c>
      <c r="AH605" s="0" t="n">
        <v>16</v>
      </c>
      <c r="AI605" s="0" t="n">
        <v>8.666666667</v>
      </c>
    </row>
    <row r="606" customFormat="false" ht="12.8" hidden="false" customHeight="false" outlineLevel="0" collapsed="false">
      <c r="A606" s="8" t="n">
        <v>0.0379212962962963</v>
      </c>
      <c r="B606" s="0" t="s">
        <v>46</v>
      </c>
      <c r="C606" s="0" t="n">
        <v>4843</v>
      </c>
      <c r="D606" s="0" t="n">
        <v>5</v>
      </c>
      <c r="E606" s="0" t="s">
        <v>61</v>
      </c>
      <c r="F606" s="0" t="n">
        <v>16</v>
      </c>
      <c r="G606" s="0" t="n">
        <v>3</v>
      </c>
      <c r="H606" s="0" t="s">
        <v>68</v>
      </c>
      <c r="I606" s="0" t="s">
        <v>68</v>
      </c>
      <c r="J606" s="0" t="n">
        <v>1</v>
      </c>
      <c r="K606" s="0" t="s">
        <v>69</v>
      </c>
      <c r="L606" s="0" t="s">
        <v>39</v>
      </c>
      <c r="M606" s="0" t="s">
        <v>68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351.1501932</v>
      </c>
      <c r="T606" s="0" t="n">
        <v>19.61594053</v>
      </c>
      <c r="U606" s="0" t="n">
        <v>43.07247574</v>
      </c>
      <c r="V606" s="0" t="n">
        <v>43.11620138</v>
      </c>
      <c r="W606" s="0" t="n">
        <v>652</v>
      </c>
      <c r="X606" s="0" t="n">
        <v>13.46272971</v>
      </c>
      <c r="Y606" s="0" t="s">
        <v>39</v>
      </c>
      <c r="Z606" s="0" t="s">
        <v>39</v>
      </c>
      <c r="AA606" s="0" t="s">
        <v>39</v>
      </c>
      <c r="AB606" s="0" t="n">
        <v>0</v>
      </c>
      <c r="AC606" s="0" t="n">
        <v>767</v>
      </c>
      <c r="AD606" s="0" t="n">
        <v>801</v>
      </c>
      <c r="AE606" s="0" t="n">
        <v>741</v>
      </c>
      <c r="AF606" s="0" t="n">
        <v>16</v>
      </c>
      <c r="AG606" s="0" t="n">
        <v>16</v>
      </c>
      <c r="AH606" s="0" t="n">
        <v>16</v>
      </c>
      <c r="AI606" s="0" t="n">
        <v>5.333333333</v>
      </c>
    </row>
    <row r="607" customFormat="false" ht="12.8" hidden="false" customHeight="false" outlineLevel="0" collapsed="false">
      <c r="A607" s="8" t="n">
        <v>0.00030787037037037</v>
      </c>
      <c r="B607" s="0" t="s">
        <v>46</v>
      </c>
      <c r="C607" s="0" t="n">
        <v>4843</v>
      </c>
      <c r="D607" s="0" t="n">
        <v>6</v>
      </c>
      <c r="E607" s="0" t="s">
        <v>61</v>
      </c>
      <c r="F607" s="0" t="n">
        <v>16</v>
      </c>
      <c r="G607" s="0" t="n">
        <v>3</v>
      </c>
      <c r="H607" s="0" t="s">
        <v>68</v>
      </c>
      <c r="I607" s="0" t="s">
        <v>68</v>
      </c>
      <c r="J607" s="0" t="n">
        <v>1</v>
      </c>
      <c r="K607" s="0" t="s">
        <v>69</v>
      </c>
      <c r="L607" s="0" t="s">
        <v>39</v>
      </c>
      <c r="M607" s="0" t="s">
        <v>68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350.1980457</v>
      </c>
      <c r="T607" s="0" t="n">
        <v>19.61594053</v>
      </c>
      <c r="U607" s="0" t="n">
        <v>42.88664051</v>
      </c>
      <c r="V607" s="0" t="n">
        <v>43.33175131</v>
      </c>
      <c r="W607" s="0" t="n">
        <v>629</v>
      </c>
      <c r="X607" s="0" t="n">
        <v>12.98781747</v>
      </c>
      <c r="Y607" s="0" t="s">
        <v>39</v>
      </c>
      <c r="Z607" s="0" t="s">
        <v>39</v>
      </c>
      <c r="AA607" s="0" t="s">
        <v>39</v>
      </c>
      <c r="AB607" s="0" t="n">
        <v>0</v>
      </c>
      <c r="AC607" s="0" t="n">
        <v>788.3333333</v>
      </c>
      <c r="AD607" s="0" t="n">
        <v>849</v>
      </c>
      <c r="AE607" s="0" t="n">
        <v>725</v>
      </c>
      <c r="AF607" s="0" t="n">
        <v>16</v>
      </c>
      <c r="AG607" s="0" t="n">
        <v>16</v>
      </c>
      <c r="AH607" s="0" t="n">
        <v>16</v>
      </c>
      <c r="AI607" s="0" t="n">
        <v>6.666666667</v>
      </c>
    </row>
    <row r="608" customFormat="false" ht="12.8" hidden="false" customHeight="false" outlineLevel="0" collapsed="false">
      <c r="A608" s="8" t="n">
        <v>0.00438078703703704</v>
      </c>
      <c r="B608" s="0" t="s">
        <v>46</v>
      </c>
      <c r="C608" s="0" t="n">
        <v>4843</v>
      </c>
      <c r="D608" s="0" t="n">
        <v>7</v>
      </c>
      <c r="E608" s="0" t="s">
        <v>61</v>
      </c>
      <c r="F608" s="0" t="n">
        <v>16</v>
      </c>
      <c r="G608" s="0" t="n">
        <v>3</v>
      </c>
      <c r="H608" s="0" t="s">
        <v>68</v>
      </c>
      <c r="I608" s="0" t="s">
        <v>68</v>
      </c>
      <c r="J608" s="0" t="n">
        <v>1</v>
      </c>
      <c r="K608" s="0" t="s">
        <v>69</v>
      </c>
      <c r="L608" s="0" t="s">
        <v>39</v>
      </c>
      <c r="M608" s="0" t="s">
        <v>68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351.9166251</v>
      </c>
      <c r="T608" s="0" t="n">
        <v>19.61594053</v>
      </c>
      <c r="U608" s="0" t="n">
        <v>43.89841008</v>
      </c>
      <c r="V608" s="0" t="n">
        <v>43.57410882</v>
      </c>
      <c r="W608" s="0" t="n">
        <v>579</v>
      </c>
      <c r="X608" s="0" t="n">
        <v>11.95539955</v>
      </c>
      <c r="Y608" s="0" t="s">
        <v>39</v>
      </c>
      <c r="Z608" s="0" t="s">
        <v>39</v>
      </c>
      <c r="AA608" s="0" t="s">
        <v>39</v>
      </c>
      <c r="AB608" s="0" t="n">
        <v>0</v>
      </c>
      <c r="AC608" s="0" t="n">
        <v>786.3333333</v>
      </c>
      <c r="AD608" s="0" t="n">
        <v>847</v>
      </c>
      <c r="AE608" s="0" t="n">
        <v>731</v>
      </c>
      <c r="AF608" s="0" t="n">
        <v>16</v>
      </c>
      <c r="AG608" s="0" t="n">
        <v>16</v>
      </c>
      <c r="AH608" s="0" t="n">
        <v>16</v>
      </c>
      <c r="AI608" s="0" t="n">
        <v>6</v>
      </c>
    </row>
    <row r="609" customFormat="false" ht="12.8" hidden="false" customHeight="false" outlineLevel="0" collapsed="false">
      <c r="A609" s="8" t="n">
        <v>0.0084212962962963</v>
      </c>
      <c r="B609" s="0" t="s">
        <v>46</v>
      </c>
      <c r="C609" s="0" t="n">
        <v>4843</v>
      </c>
      <c r="D609" s="0" t="n">
        <v>8</v>
      </c>
      <c r="E609" s="0" t="s">
        <v>61</v>
      </c>
      <c r="F609" s="0" t="n">
        <v>16</v>
      </c>
      <c r="G609" s="0" t="n">
        <v>3</v>
      </c>
      <c r="H609" s="0" t="s">
        <v>68</v>
      </c>
      <c r="I609" s="0" t="s">
        <v>68</v>
      </c>
      <c r="J609" s="0" t="n">
        <v>1</v>
      </c>
      <c r="K609" s="0" t="s">
        <v>69</v>
      </c>
      <c r="L609" s="0" t="s">
        <v>39</v>
      </c>
      <c r="M609" s="0" t="s">
        <v>68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349.1246759</v>
      </c>
      <c r="T609" s="0" t="n">
        <v>19.61594053</v>
      </c>
      <c r="U609" s="0" t="n">
        <v>44.97212472</v>
      </c>
      <c r="V609" s="0" t="n">
        <v>45.41914796</v>
      </c>
      <c r="W609" s="0" t="n">
        <v>477</v>
      </c>
      <c r="X609" s="0" t="n">
        <v>9.849266983</v>
      </c>
      <c r="Y609" s="0" t="s">
        <v>39</v>
      </c>
      <c r="Z609" s="0" t="s">
        <v>39</v>
      </c>
      <c r="AA609" s="0" t="s">
        <v>39</v>
      </c>
      <c r="AB609" s="0" t="n">
        <v>0</v>
      </c>
      <c r="AC609" s="0" t="n">
        <v>759.6666667</v>
      </c>
      <c r="AD609" s="0" t="n">
        <v>837</v>
      </c>
      <c r="AE609" s="0" t="n">
        <v>701</v>
      </c>
      <c r="AF609" s="0" t="n">
        <v>16</v>
      </c>
      <c r="AG609" s="0" t="n">
        <v>16</v>
      </c>
      <c r="AH609" s="0" t="n">
        <v>16</v>
      </c>
      <c r="AI609" s="0" t="n">
        <v>7.333333333</v>
      </c>
    </row>
    <row r="610" customFormat="false" ht="12.8" hidden="false" customHeight="false" outlineLevel="0" collapsed="false">
      <c r="A610" s="8" t="n">
        <v>0.0125138888888889</v>
      </c>
      <c r="B610" s="0" t="s">
        <v>46</v>
      </c>
      <c r="C610" s="0" t="n">
        <v>4843</v>
      </c>
      <c r="D610" s="0" t="n">
        <v>9</v>
      </c>
      <c r="E610" s="0" t="s">
        <v>61</v>
      </c>
      <c r="F610" s="0" t="n">
        <v>16</v>
      </c>
      <c r="G610" s="0" t="n">
        <v>3</v>
      </c>
      <c r="H610" s="0" t="s">
        <v>68</v>
      </c>
      <c r="I610" s="0" t="s">
        <v>68</v>
      </c>
      <c r="J610" s="0" t="n">
        <v>1</v>
      </c>
      <c r="K610" s="0" t="s">
        <v>69</v>
      </c>
      <c r="L610" s="0" t="s">
        <v>39</v>
      </c>
      <c r="M610" s="0" t="s">
        <v>68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353.5402425</v>
      </c>
      <c r="T610" s="0" t="n">
        <v>19.61594053</v>
      </c>
      <c r="U610" s="0" t="n">
        <v>43.67127813</v>
      </c>
      <c r="V610" s="0" t="n">
        <v>43.88205247</v>
      </c>
      <c r="W610" s="0" t="n">
        <v>536</v>
      </c>
      <c r="X610" s="0" t="n">
        <v>11.06752013</v>
      </c>
      <c r="Y610" s="0" t="s">
        <v>39</v>
      </c>
      <c r="Z610" s="0" t="s">
        <v>39</v>
      </c>
      <c r="AA610" s="0" t="s">
        <v>39</v>
      </c>
      <c r="AB610" s="0" t="n">
        <v>0</v>
      </c>
      <c r="AC610" s="0" t="n">
        <v>753</v>
      </c>
      <c r="AD610" s="0" t="n">
        <v>813</v>
      </c>
      <c r="AE610" s="0" t="n">
        <v>721</v>
      </c>
      <c r="AF610" s="0" t="n">
        <v>16</v>
      </c>
      <c r="AG610" s="0" t="n">
        <v>16</v>
      </c>
      <c r="AH610" s="0" t="n">
        <v>16</v>
      </c>
      <c r="AI610" s="0" t="n">
        <v>8</v>
      </c>
    </row>
    <row r="611" customFormat="false" ht="12.8" hidden="false" customHeight="false" outlineLevel="0" collapsed="false">
      <c r="A611" s="8" t="n">
        <v>0.0165671296296296</v>
      </c>
      <c r="B611" s="0" t="s">
        <v>46</v>
      </c>
      <c r="C611" s="0" t="n">
        <v>4843</v>
      </c>
      <c r="D611" s="0" t="n">
        <v>10</v>
      </c>
      <c r="E611" s="0" t="s">
        <v>61</v>
      </c>
      <c r="F611" s="0" t="n">
        <v>16</v>
      </c>
      <c r="G611" s="0" t="n">
        <v>3</v>
      </c>
      <c r="H611" s="0" t="s">
        <v>68</v>
      </c>
      <c r="I611" s="0" t="s">
        <v>68</v>
      </c>
      <c r="J611" s="0" t="n">
        <v>1</v>
      </c>
      <c r="K611" s="0" t="s">
        <v>69</v>
      </c>
      <c r="L611" s="0" t="s">
        <v>39</v>
      </c>
      <c r="M611" s="0" t="s">
        <v>68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350.1703994</v>
      </c>
      <c r="T611" s="0" t="n">
        <v>19.61594053</v>
      </c>
      <c r="U611" s="0" t="n">
        <v>42.80404708</v>
      </c>
      <c r="V611" s="0" t="n">
        <v>42.62985494</v>
      </c>
      <c r="W611" s="0" t="n">
        <v>569</v>
      </c>
      <c r="X611" s="0" t="n">
        <v>11.74891596</v>
      </c>
      <c r="Y611" s="0" t="s">
        <v>39</v>
      </c>
      <c r="Z611" s="0" t="s">
        <v>39</v>
      </c>
      <c r="AA611" s="0" t="s">
        <v>39</v>
      </c>
      <c r="AB611" s="0" t="n">
        <v>0</v>
      </c>
      <c r="AC611" s="0" t="n">
        <v>746.3333333</v>
      </c>
      <c r="AD611" s="0" t="n">
        <v>871</v>
      </c>
      <c r="AE611" s="0" t="n">
        <v>635</v>
      </c>
      <c r="AF611" s="0" t="n">
        <v>16</v>
      </c>
      <c r="AG611" s="0" t="n">
        <v>16</v>
      </c>
      <c r="AH611" s="0" t="n">
        <v>16</v>
      </c>
      <c r="AI611" s="0" t="n">
        <v>6.666666667</v>
      </c>
    </row>
    <row r="612" customFormat="false" ht="12.8" hidden="false" customHeight="false" outlineLevel="0" collapsed="false">
      <c r="A612" s="8" t="n">
        <v>0.0206666666666667</v>
      </c>
      <c r="B612" s="0" t="s">
        <v>46</v>
      </c>
      <c r="C612" s="0" t="n">
        <v>4843</v>
      </c>
      <c r="D612" s="0" t="n">
        <v>11</v>
      </c>
      <c r="E612" s="0" t="s">
        <v>61</v>
      </c>
      <c r="F612" s="0" t="n">
        <v>16</v>
      </c>
      <c r="G612" s="0" t="n">
        <v>3</v>
      </c>
      <c r="H612" s="0" t="s">
        <v>68</v>
      </c>
      <c r="I612" s="0" t="s">
        <v>68</v>
      </c>
      <c r="J612" s="0" t="n">
        <v>1</v>
      </c>
      <c r="K612" s="0" t="s">
        <v>69</v>
      </c>
      <c r="L612" s="0" t="s">
        <v>39</v>
      </c>
      <c r="M612" s="0" t="s">
        <v>68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354.1919039</v>
      </c>
      <c r="T612" s="0" t="n">
        <v>19.61594053</v>
      </c>
      <c r="U612" s="0" t="n">
        <v>43.52673962</v>
      </c>
      <c r="V612" s="0" t="n">
        <v>43.37236534</v>
      </c>
      <c r="W612" s="0" t="n">
        <v>573</v>
      </c>
      <c r="X612" s="0" t="n">
        <v>11.8315094</v>
      </c>
      <c r="Y612" s="0" t="s">
        <v>39</v>
      </c>
      <c r="Z612" s="0" t="s">
        <v>39</v>
      </c>
      <c r="AA612" s="0" t="s">
        <v>39</v>
      </c>
      <c r="AB612" s="0" t="n">
        <v>0</v>
      </c>
      <c r="AC612" s="0" t="n">
        <v>755.6666667</v>
      </c>
      <c r="AD612" s="0" t="n">
        <v>797</v>
      </c>
      <c r="AE612" s="0" t="n">
        <v>713</v>
      </c>
      <c r="AF612" s="0" t="n">
        <v>16</v>
      </c>
      <c r="AG612" s="0" t="n">
        <v>16</v>
      </c>
      <c r="AH612" s="0" t="n">
        <v>16</v>
      </c>
      <c r="AI612" s="0" t="n">
        <v>5.333333333</v>
      </c>
    </row>
    <row r="613" customFormat="false" ht="12.8" hidden="false" customHeight="false" outlineLevel="0" collapsed="false">
      <c r="A613" s="8" t="n">
        <v>0.0247986111111111</v>
      </c>
      <c r="B613" s="0" t="s">
        <v>46</v>
      </c>
      <c r="C613" s="0" t="n">
        <v>4843</v>
      </c>
      <c r="D613" s="0" t="n">
        <v>12</v>
      </c>
      <c r="E613" s="0" t="s">
        <v>61</v>
      </c>
      <c r="F613" s="0" t="n">
        <v>16</v>
      </c>
      <c r="G613" s="0" t="n">
        <v>3</v>
      </c>
      <c r="H613" s="0" t="s">
        <v>68</v>
      </c>
      <c r="I613" s="0" t="s">
        <v>68</v>
      </c>
      <c r="J613" s="0" t="n">
        <v>1</v>
      </c>
      <c r="K613" s="0" t="s">
        <v>69</v>
      </c>
      <c r="L613" s="0" t="s">
        <v>39</v>
      </c>
      <c r="M613" s="0" t="s">
        <v>68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356.9465083</v>
      </c>
      <c r="T613" s="0" t="n">
        <v>19.61594053</v>
      </c>
      <c r="U613" s="0" t="n">
        <v>42.72145364</v>
      </c>
      <c r="V613" s="0" t="n">
        <v>42.77539342</v>
      </c>
      <c r="W613" s="0" t="n">
        <v>649</v>
      </c>
      <c r="X613" s="0" t="n">
        <v>13.40078464</v>
      </c>
      <c r="Y613" s="0" t="s">
        <v>39</v>
      </c>
      <c r="Z613" s="0" t="s">
        <v>39</v>
      </c>
      <c r="AA613" s="0" t="s">
        <v>39</v>
      </c>
      <c r="AB613" s="0" t="n">
        <v>0</v>
      </c>
      <c r="AC613" s="0" t="n">
        <v>777.6666667</v>
      </c>
      <c r="AD613" s="0" t="n">
        <v>813</v>
      </c>
      <c r="AE613" s="0" t="n">
        <v>735</v>
      </c>
      <c r="AF613" s="0" t="n">
        <v>16</v>
      </c>
      <c r="AG613" s="0" t="n">
        <v>16</v>
      </c>
      <c r="AH613" s="0" t="n">
        <v>16</v>
      </c>
      <c r="AI613" s="0" t="n">
        <v>6</v>
      </c>
    </row>
    <row r="614" customFormat="false" ht="12.8" hidden="false" customHeight="false" outlineLevel="0" collapsed="false">
      <c r="A614" s="8" t="n">
        <v>0.0287407407407407</v>
      </c>
      <c r="B614" s="0" t="s">
        <v>46</v>
      </c>
      <c r="C614" s="0" t="n">
        <v>4843</v>
      </c>
      <c r="D614" s="0" t="n">
        <v>13</v>
      </c>
      <c r="E614" s="0" t="s">
        <v>61</v>
      </c>
      <c r="F614" s="0" t="n">
        <v>16</v>
      </c>
      <c r="G614" s="0" t="n">
        <v>3</v>
      </c>
      <c r="H614" s="0" t="s">
        <v>68</v>
      </c>
      <c r="I614" s="0" t="s">
        <v>68</v>
      </c>
      <c r="J614" s="0" t="n">
        <v>1</v>
      </c>
      <c r="K614" s="0" t="s">
        <v>69</v>
      </c>
      <c r="L614" s="0" t="s">
        <v>39</v>
      </c>
      <c r="M614" s="0" t="s">
        <v>68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340.6750624</v>
      </c>
      <c r="T614" s="0" t="n">
        <v>19.61594053</v>
      </c>
      <c r="U614" s="0" t="n">
        <v>44.20813545</v>
      </c>
      <c r="V614" s="0" t="n">
        <v>43.88605836</v>
      </c>
      <c r="W614" s="0" t="n">
        <v>525</v>
      </c>
      <c r="X614" s="0" t="n">
        <v>10.84038819</v>
      </c>
      <c r="Y614" s="0" t="s">
        <v>39</v>
      </c>
      <c r="Z614" s="0" t="s">
        <v>39</v>
      </c>
      <c r="AA614" s="0" t="s">
        <v>39</v>
      </c>
      <c r="AB614" s="0" t="n">
        <v>0</v>
      </c>
      <c r="AC614" s="0" t="n">
        <v>775</v>
      </c>
      <c r="AD614" s="0" t="n">
        <v>823</v>
      </c>
      <c r="AE614" s="0" t="n">
        <v>739</v>
      </c>
      <c r="AF614" s="0" t="n">
        <v>16</v>
      </c>
      <c r="AG614" s="0" t="n">
        <v>16</v>
      </c>
      <c r="AH614" s="0" t="n">
        <v>16</v>
      </c>
      <c r="AI614" s="0" t="n">
        <v>6.666666667</v>
      </c>
    </row>
    <row r="615" customFormat="false" ht="12.8" hidden="false" customHeight="false" outlineLevel="0" collapsed="false">
      <c r="A615" s="8" t="n">
        <v>0.0327939814814815</v>
      </c>
      <c r="B615" s="0" t="s">
        <v>46</v>
      </c>
      <c r="C615" s="0" t="n">
        <v>4843</v>
      </c>
      <c r="D615" s="0" t="n">
        <v>14</v>
      </c>
      <c r="E615" s="0" t="s">
        <v>61</v>
      </c>
      <c r="F615" s="0" t="n">
        <v>16</v>
      </c>
      <c r="G615" s="0" t="n">
        <v>3</v>
      </c>
      <c r="H615" s="0" t="s">
        <v>68</v>
      </c>
      <c r="I615" s="0" t="s">
        <v>68</v>
      </c>
      <c r="J615" s="0" t="n">
        <v>1</v>
      </c>
      <c r="K615" s="0" t="s">
        <v>69</v>
      </c>
      <c r="L615" s="0" t="s">
        <v>39</v>
      </c>
      <c r="M615" s="0" t="s">
        <v>68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350.1912735</v>
      </c>
      <c r="T615" s="0" t="n">
        <v>19.61594053</v>
      </c>
      <c r="U615" s="0" t="n">
        <v>42.72145364</v>
      </c>
      <c r="V615" s="0" t="n">
        <v>42.49762583</v>
      </c>
      <c r="W615" s="0" t="n">
        <v>631</v>
      </c>
      <c r="X615" s="0" t="n">
        <v>13.02911419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815.6666667</v>
      </c>
      <c r="AD615" s="0" t="n">
        <v>843</v>
      </c>
      <c r="AE615" s="0" t="n">
        <v>781</v>
      </c>
      <c r="AF615" s="0" t="n">
        <v>16</v>
      </c>
      <c r="AG615" s="0" t="n">
        <v>16</v>
      </c>
      <c r="AH615" s="0" t="n">
        <v>16</v>
      </c>
      <c r="AI615" s="0" t="n">
        <v>6</v>
      </c>
    </row>
    <row r="616" customFormat="false" ht="12.8" hidden="false" customHeight="false" outlineLevel="0" collapsed="false">
      <c r="A616" s="8" t="n">
        <v>0.0368993055555556</v>
      </c>
      <c r="B616" s="0" t="s">
        <v>46</v>
      </c>
      <c r="C616" s="0" t="n">
        <v>4843</v>
      </c>
      <c r="D616" s="0" t="n">
        <v>15</v>
      </c>
      <c r="E616" s="0" t="s">
        <v>61</v>
      </c>
      <c r="F616" s="0" t="n">
        <v>16</v>
      </c>
      <c r="G616" s="0" t="n">
        <v>3</v>
      </c>
      <c r="H616" s="0" t="s">
        <v>68</v>
      </c>
      <c r="I616" s="0" t="s">
        <v>68</v>
      </c>
      <c r="J616" s="0" t="n">
        <v>1</v>
      </c>
      <c r="K616" s="0" t="s">
        <v>69</v>
      </c>
      <c r="L616" s="0" t="s">
        <v>39</v>
      </c>
      <c r="M616" s="0" t="s">
        <v>68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354.6471364</v>
      </c>
      <c r="T616" s="0" t="n">
        <v>19.61594053</v>
      </c>
      <c r="U616" s="0" t="n">
        <v>43.21701425</v>
      </c>
      <c r="V616" s="0" t="n">
        <v>43.33945797</v>
      </c>
      <c r="W616" s="0" t="n">
        <v>489</v>
      </c>
      <c r="X616" s="0" t="n">
        <v>10.09704728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731.6666667</v>
      </c>
      <c r="AD616" s="0" t="n">
        <v>785</v>
      </c>
      <c r="AE616" s="0" t="n">
        <v>689</v>
      </c>
      <c r="AF616" s="0" t="n">
        <v>16</v>
      </c>
      <c r="AG616" s="0" t="n">
        <v>16</v>
      </c>
      <c r="AH616" s="0" t="n">
        <v>16</v>
      </c>
      <c r="AI616" s="0" t="n">
        <v>6.666666667</v>
      </c>
    </row>
    <row r="617" customFormat="false" ht="12.8" hidden="false" customHeight="false" outlineLevel="0" collapsed="false">
      <c r="A617" s="8" t="n">
        <v>0.0410219907407407</v>
      </c>
      <c r="B617" s="0" t="s">
        <v>46</v>
      </c>
      <c r="C617" s="0" t="n">
        <v>4843</v>
      </c>
      <c r="D617" s="0" t="n">
        <v>16</v>
      </c>
      <c r="E617" s="0" t="s">
        <v>61</v>
      </c>
      <c r="F617" s="0" t="n">
        <v>16</v>
      </c>
      <c r="G617" s="0" t="n">
        <v>3</v>
      </c>
      <c r="H617" s="0" t="s">
        <v>68</v>
      </c>
      <c r="I617" s="0" t="s">
        <v>68</v>
      </c>
      <c r="J617" s="0" t="n">
        <v>1</v>
      </c>
      <c r="K617" s="0" t="s">
        <v>69</v>
      </c>
      <c r="L617" s="0" t="s">
        <v>39</v>
      </c>
      <c r="M617" s="0" t="s">
        <v>68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356.214631</v>
      </c>
      <c r="T617" s="0" t="n">
        <v>19.61594053</v>
      </c>
      <c r="U617" s="0" t="n">
        <v>43.81581664</v>
      </c>
      <c r="V617" s="0" t="n">
        <v>43.79752852</v>
      </c>
      <c r="W617" s="0" t="n">
        <v>635</v>
      </c>
      <c r="X617" s="0" t="n">
        <v>13.11170762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761</v>
      </c>
      <c r="AD617" s="0" t="n">
        <v>779</v>
      </c>
      <c r="AE617" s="0" t="n">
        <v>745</v>
      </c>
      <c r="AF617" s="0" t="n">
        <v>16</v>
      </c>
      <c r="AG617" s="0" t="n">
        <v>16</v>
      </c>
      <c r="AH617" s="0" t="n">
        <v>16</v>
      </c>
      <c r="AI617" s="0" t="n">
        <v>7.333333333</v>
      </c>
    </row>
    <row r="618" customFormat="false" ht="12.8" hidden="false" customHeight="false" outlineLevel="0" collapsed="false">
      <c r="A618" s="8" t="n">
        <v>0.00353009259259259</v>
      </c>
      <c r="B618" s="0" t="s">
        <v>46</v>
      </c>
      <c r="C618" s="0" t="n">
        <v>4843</v>
      </c>
      <c r="D618" s="0" t="n">
        <v>17</v>
      </c>
      <c r="E618" s="0" t="s">
        <v>61</v>
      </c>
      <c r="F618" s="0" t="n">
        <v>16</v>
      </c>
      <c r="G618" s="0" t="n">
        <v>3</v>
      </c>
      <c r="H618" s="0" t="s">
        <v>68</v>
      </c>
      <c r="I618" s="0" t="s">
        <v>68</v>
      </c>
      <c r="J618" s="0" t="n">
        <v>1</v>
      </c>
      <c r="K618" s="0" t="s">
        <v>69</v>
      </c>
      <c r="L618" s="0" t="s">
        <v>39</v>
      </c>
      <c r="M618" s="0" t="s">
        <v>68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360.6398115</v>
      </c>
      <c r="T618" s="0" t="n">
        <v>19.61594053</v>
      </c>
      <c r="U618" s="0" t="n">
        <v>43.93970679</v>
      </c>
      <c r="V618" s="0" t="n">
        <v>43.27264129</v>
      </c>
      <c r="W618" s="0" t="n">
        <v>614</v>
      </c>
      <c r="X618" s="0" t="n">
        <v>12.67809209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731</v>
      </c>
      <c r="AD618" s="0" t="n">
        <v>793</v>
      </c>
      <c r="AE618" s="0" t="n">
        <v>657</v>
      </c>
      <c r="AF618" s="0" t="n">
        <v>16</v>
      </c>
      <c r="AG618" s="0" t="n">
        <v>16</v>
      </c>
      <c r="AH618" s="0" t="n">
        <v>16</v>
      </c>
      <c r="AI618" s="0" t="n">
        <v>12</v>
      </c>
    </row>
    <row r="619" customFormat="false" ht="12.8" hidden="false" customHeight="false" outlineLevel="0" collapsed="false">
      <c r="A619" s="8" t="n">
        <v>0.00750115740740741</v>
      </c>
      <c r="B619" s="0" t="s">
        <v>46</v>
      </c>
      <c r="C619" s="0" t="n">
        <v>4843</v>
      </c>
      <c r="D619" s="0" t="n">
        <v>18</v>
      </c>
      <c r="E619" s="0" t="s">
        <v>61</v>
      </c>
      <c r="F619" s="0" t="n">
        <v>16</v>
      </c>
      <c r="G619" s="0" t="n">
        <v>3</v>
      </c>
      <c r="H619" s="0" t="s">
        <v>68</v>
      </c>
      <c r="I619" s="0" t="s">
        <v>68</v>
      </c>
      <c r="J619" s="0" t="n">
        <v>1</v>
      </c>
      <c r="K619" s="0" t="s">
        <v>69</v>
      </c>
      <c r="L619" s="0" t="s">
        <v>39</v>
      </c>
      <c r="M619" s="0" t="s">
        <v>68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343.0880563</v>
      </c>
      <c r="T619" s="0" t="n">
        <v>19.61594053</v>
      </c>
      <c r="U619" s="0" t="n">
        <v>43.65062977</v>
      </c>
      <c r="V619" s="0" t="n">
        <v>43.60902256</v>
      </c>
      <c r="W619" s="0" t="n">
        <v>587</v>
      </c>
      <c r="X619" s="0" t="n">
        <v>12.12058641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774.3333333</v>
      </c>
      <c r="AD619" s="0" t="n">
        <v>859</v>
      </c>
      <c r="AE619" s="0" t="n">
        <v>729</v>
      </c>
      <c r="AF619" s="0" t="n">
        <v>16</v>
      </c>
      <c r="AG619" s="0" t="n">
        <v>16</v>
      </c>
      <c r="AH619" s="0" t="n">
        <v>16</v>
      </c>
      <c r="AI619" s="0" t="n">
        <v>8.666666667</v>
      </c>
    </row>
    <row r="620" customFormat="false" ht="12.8" hidden="false" customHeight="false" outlineLevel="0" collapsed="false">
      <c r="A620" s="8" t="n">
        <v>0.0114513888888889</v>
      </c>
      <c r="B620" s="0" t="s">
        <v>46</v>
      </c>
      <c r="C620" s="0" t="n">
        <v>4843</v>
      </c>
      <c r="D620" s="0" t="n">
        <v>19</v>
      </c>
      <c r="E620" s="0" t="s">
        <v>61</v>
      </c>
      <c r="F620" s="0" t="n">
        <v>16</v>
      </c>
      <c r="G620" s="0" t="n">
        <v>3</v>
      </c>
      <c r="H620" s="0" t="s">
        <v>68</v>
      </c>
      <c r="I620" s="0" t="s">
        <v>68</v>
      </c>
      <c r="J620" s="0" t="n">
        <v>1</v>
      </c>
      <c r="K620" s="0" t="s">
        <v>69</v>
      </c>
      <c r="L620" s="0" t="s">
        <v>39</v>
      </c>
      <c r="M620" s="0" t="s">
        <v>68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341.2501529</v>
      </c>
      <c r="T620" s="0" t="n">
        <v>19.61594053</v>
      </c>
      <c r="U620" s="0" t="n">
        <v>43.65062977</v>
      </c>
      <c r="V620" s="0" t="n">
        <v>43.44110855</v>
      </c>
      <c r="W620" s="0" t="n">
        <v>513</v>
      </c>
      <c r="X620" s="0" t="n">
        <v>10.59260789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790.3333333</v>
      </c>
      <c r="AD620" s="0" t="n">
        <v>845</v>
      </c>
      <c r="AE620" s="0" t="n">
        <v>719</v>
      </c>
      <c r="AF620" s="0" t="n">
        <v>16</v>
      </c>
      <c r="AG620" s="0" t="n">
        <v>16</v>
      </c>
      <c r="AH620" s="0" t="n">
        <v>16</v>
      </c>
      <c r="AI620" s="0" t="n">
        <v>8</v>
      </c>
    </row>
    <row r="621" customFormat="false" ht="12.8" hidden="false" customHeight="false" outlineLevel="0" collapsed="false">
      <c r="A621" s="8" t="n">
        <v>0.0155243055555556</v>
      </c>
      <c r="B621" s="0" t="s">
        <v>46</v>
      </c>
      <c r="C621" s="0" t="n">
        <v>4843</v>
      </c>
      <c r="D621" s="0" t="n">
        <v>20</v>
      </c>
      <c r="E621" s="0" t="s">
        <v>61</v>
      </c>
      <c r="F621" s="0" t="n">
        <v>16</v>
      </c>
      <c r="G621" s="0" t="n">
        <v>3</v>
      </c>
      <c r="H621" s="0" t="s">
        <v>68</v>
      </c>
      <c r="I621" s="0" t="s">
        <v>68</v>
      </c>
      <c r="J621" s="0" t="n">
        <v>1</v>
      </c>
      <c r="K621" s="0" t="s">
        <v>69</v>
      </c>
      <c r="L621" s="0" t="s">
        <v>39</v>
      </c>
      <c r="M621" s="0" t="s">
        <v>68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351.9634806</v>
      </c>
      <c r="T621" s="0" t="n">
        <v>19.61594053</v>
      </c>
      <c r="U621" s="0" t="n">
        <v>42.55626678</v>
      </c>
      <c r="V621" s="0" t="n">
        <v>42.14876033</v>
      </c>
      <c r="W621" s="0" t="n">
        <v>608</v>
      </c>
      <c r="X621" s="0" t="n">
        <v>12.55420194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750.3333333</v>
      </c>
      <c r="AD621" s="0" t="n">
        <v>763</v>
      </c>
      <c r="AE621" s="0" t="n">
        <v>733</v>
      </c>
      <c r="AF621" s="0" t="n">
        <v>16</v>
      </c>
      <c r="AG621" s="0" t="n">
        <v>16</v>
      </c>
      <c r="AH621" s="0" t="n">
        <v>16</v>
      </c>
      <c r="AI621" s="0" t="n">
        <v>5.333333333</v>
      </c>
    </row>
    <row r="622" customFormat="false" ht="12.8" hidden="false" customHeight="false" outlineLevel="0" collapsed="false">
      <c r="A622" s="2" t="n">
        <v>43052.535254298</v>
      </c>
      <c r="B622" s="0" t="s">
        <v>56</v>
      </c>
      <c r="C622" s="0" t="n">
        <v>878049</v>
      </c>
      <c r="D622" s="0" t="n">
        <v>1</v>
      </c>
      <c r="E622" s="0" t="s">
        <v>60</v>
      </c>
      <c r="F622" s="0" t="n">
        <v>16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3</v>
      </c>
      <c r="R622" s="0" t="n">
        <v>2</v>
      </c>
      <c r="S622" s="0" t="n">
        <v>323.609245264</v>
      </c>
      <c r="T622" s="0" t="n">
        <v>19.9191616868762</v>
      </c>
      <c r="U622" s="0" t="n">
        <v>26.7215155418433</v>
      </c>
      <c r="V622" s="0" t="n">
        <v>26.7220937781169</v>
      </c>
      <c r="W622" s="0" t="n">
        <v>19</v>
      </c>
      <c r="X622" s="0" t="n">
        <v>0.0021638883479168</v>
      </c>
      <c r="Y622" s="0" t="n">
        <v>10</v>
      </c>
      <c r="Z622" s="0" t="n">
        <v>10</v>
      </c>
      <c r="AA622" s="0" t="n">
        <v>10</v>
      </c>
      <c r="AB622" s="0" t="n">
        <v>0</v>
      </c>
      <c r="AC622" s="0" t="n">
        <v>64075</v>
      </c>
      <c r="AD622" s="0" t="n">
        <v>64373</v>
      </c>
      <c r="AE622" s="0" t="n">
        <v>63607</v>
      </c>
      <c r="AF622" s="0" t="n">
        <v>16</v>
      </c>
      <c r="AG622" s="0" t="n">
        <v>16</v>
      </c>
      <c r="AH622" s="0" t="n">
        <v>16</v>
      </c>
      <c r="AI622" s="0" t="n">
        <v>11222</v>
      </c>
    </row>
    <row r="623" customFormat="false" ht="12.8" hidden="false" customHeight="false" outlineLevel="0" collapsed="false">
      <c r="A623" s="2" t="n">
        <v>43052.5387295218</v>
      </c>
      <c r="B623" s="0" t="s">
        <v>56</v>
      </c>
      <c r="C623" s="0" t="n">
        <v>878049</v>
      </c>
      <c r="D623" s="0" t="n">
        <v>2</v>
      </c>
      <c r="E623" s="0" t="s">
        <v>60</v>
      </c>
      <c r="F623" s="0" t="n">
        <v>16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3</v>
      </c>
      <c r="R623" s="0" t="n">
        <v>2</v>
      </c>
      <c r="S623" s="0" t="n">
        <v>300.090043988981</v>
      </c>
      <c r="T623" s="0" t="n">
        <v>19.9191616868762</v>
      </c>
      <c r="U623" s="0" t="n">
        <v>26.7159349876829</v>
      </c>
      <c r="V623" s="0" t="n">
        <v>26.7162166471534</v>
      </c>
      <c r="W623" s="0" t="n">
        <v>13</v>
      </c>
      <c r="X623" s="0" t="n">
        <v>0.00148055518541676</v>
      </c>
      <c r="Y623" s="0" t="n">
        <v>10</v>
      </c>
      <c r="Z623" s="0" t="n">
        <v>10</v>
      </c>
      <c r="AA623" s="0" t="n">
        <v>10</v>
      </c>
      <c r="AB623" s="0" t="n">
        <v>0</v>
      </c>
      <c r="AC623" s="0" t="n">
        <v>64680.3333333</v>
      </c>
      <c r="AD623" s="0" t="n">
        <v>65301</v>
      </c>
      <c r="AE623" s="0" t="n">
        <v>64289</v>
      </c>
      <c r="AF623" s="0" t="n">
        <v>16</v>
      </c>
      <c r="AG623" s="0" t="n">
        <v>16</v>
      </c>
      <c r="AH623" s="0" t="n">
        <v>16</v>
      </c>
      <c r="AI623" s="0" t="n">
        <v>11284.6666667</v>
      </c>
    </row>
    <row r="624" customFormat="false" ht="12.8" hidden="false" customHeight="false" outlineLevel="0" collapsed="false">
      <c r="A624" s="2" t="n">
        <v>43052.5422132203</v>
      </c>
      <c r="B624" s="0" t="s">
        <v>56</v>
      </c>
      <c r="C624" s="0" t="n">
        <v>878049</v>
      </c>
      <c r="D624" s="0" t="n">
        <v>3</v>
      </c>
      <c r="E624" s="0" t="s">
        <v>60</v>
      </c>
      <c r="F624" s="0" t="n">
        <v>16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3</v>
      </c>
      <c r="R624" s="0" t="n">
        <v>2</v>
      </c>
      <c r="S624" s="0" t="n">
        <v>300.821064100019</v>
      </c>
      <c r="T624" s="0" t="n">
        <v>19.9191616868762</v>
      </c>
      <c r="U624" s="0" t="n">
        <v>26.7266405405621</v>
      </c>
      <c r="V624" s="0" t="n">
        <v>26.7268163347122</v>
      </c>
      <c r="W624" s="0" t="n">
        <v>17</v>
      </c>
      <c r="X624" s="0" t="n">
        <v>0.00193611062708345</v>
      </c>
      <c r="Y624" s="0" t="n">
        <v>10</v>
      </c>
      <c r="Z624" s="0" t="n">
        <v>10</v>
      </c>
      <c r="AA624" s="0" t="n">
        <v>10</v>
      </c>
      <c r="AB624" s="0" t="n">
        <v>0</v>
      </c>
      <c r="AC624" s="0" t="n">
        <v>64405.6666667</v>
      </c>
      <c r="AD624" s="0" t="n">
        <v>65039</v>
      </c>
      <c r="AE624" s="0" t="n">
        <v>63641</v>
      </c>
      <c r="AF624" s="0" t="n">
        <v>16</v>
      </c>
      <c r="AG624" s="0" t="n">
        <v>16</v>
      </c>
      <c r="AH624" s="0" t="n">
        <v>16</v>
      </c>
      <c r="AI624" s="0" t="n">
        <v>11385.3333333</v>
      </c>
    </row>
    <row r="625" customFormat="false" ht="12.8" hidden="false" customHeight="false" outlineLevel="0" collapsed="false">
      <c r="A625" s="2" t="n">
        <v>43052.5456002956</v>
      </c>
      <c r="B625" s="0" t="s">
        <v>56</v>
      </c>
      <c r="C625" s="0" t="n">
        <v>878049</v>
      </c>
      <c r="D625" s="0" t="n">
        <v>4</v>
      </c>
      <c r="E625" s="0" t="s">
        <v>60</v>
      </c>
      <c r="F625" s="0" t="n">
        <v>16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3</v>
      </c>
      <c r="R625" s="0" t="n">
        <v>2</v>
      </c>
      <c r="S625" s="0" t="n">
        <v>292.423052533006</v>
      </c>
      <c r="T625" s="0" t="n">
        <v>19.9191616868762</v>
      </c>
      <c r="U625" s="0" t="n">
        <v>26.6928155490183</v>
      </c>
      <c r="V625" s="0" t="n">
        <v>26.6927706177935</v>
      </c>
      <c r="W625" s="0" t="n">
        <v>21</v>
      </c>
      <c r="X625" s="0" t="n">
        <v>0.00239166606875015</v>
      </c>
      <c r="Y625" s="0" t="n">
        <v>10</v>
      </c>
      <c r="Z625" s="0" t="n">
        <v>10</v>
      </c>
      <c r="AA625" s="0" t="n">
        <v>10</v>
      </c>
      <c r="AB625" s="0" t="n">
        <v>0</v>
      </c>
      <c r="AC625" s="0" t="n">
        <v>64438.3333333</v>
      </c>
      <c r="AD625" s="0" t="n">
        <v>64941</v>
      </c>
      <c r="AE625" s="0" t="n">
        <v>63891</v>
      </c>
      <c r="AF625" s="0" t="n">
        <v>16</v>
      </c>
      <c r="AG625" s="0" t="n">
        <v>16</v>
      </c>
      <c r="AH625" s="0" t="n">
        <v>16</v>
      </c>
      <c r="AI625" s="0" t="n">
        <v>11203.3333333</v>
      </c>
    </row>
    <row r="626" customFormat="false" ht="12.8" hidden="false" customHeight="false" outlineLevel="0" collapsed="false">
      <c r="A626" s="2" t="n">
        <v>43052.5489803934</v>
      </c>
      <c r="B626" s="0" t="s">
        <v>56</v>
      </c>
      <c r="C626" s="0" t="n">
        <v>878049</v>
      </c>
      <c r="D626" s="0" t="n">
        <v>5</v>
      </c>
      <c r="E626" s="0" t="s">
        <v>60</v>
      </c>
      <c r="F626" s="0" t="n">
        <v>16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3</v>
      </c>
      <c r="R626" s="0" t="n">
        <v>2</v>
      </c>
      <c r="S626" s="0" t="n">
        <v>291.869794018014</v>
      </c>
      <c r="T626" s="0" t="n">
        <v>19.9191616868762</v>
      </c>
      <c r="U626" s="0" t="n">
        <v>26.7417877589975</v>
      </c>
      <c r="V626" s="0" t="n">
        <v>26.7422220855528</v>
      </c>
      <c r="W626" s="0" t="n">
        <v>18</v>
      </c>
      <c r="X626" s="0" t="n">
        <v>0.00204999948750013</v>
      </c>
      <c r="Y626" s="0" t="n">
        <v>10</v>
      </c>
      <c r="Z626" s="0" t="n">
        <v>10</v>
      </c>
      <c r="AA626" s="0" t="n">
        <v>10</v>
      </c>
      <c r="AB626" s="0" t="n">
        <v>0</v>
      </c>
      <c r="AC626" s="0" t="n">
        <v>64157</v>
      </c>
      <c r="AD626" s="0" t="n">
        <v>64267</v>
      </c>
      <c r="AE626" s="0" t="n">
        <v>64073</v>
      </c>
      <c r="AF626" s="0" t="n">
        <v>16</v>
      </c>
      <c r="AG626" s="0" t="n">
        <v>16</v>
      </c>
      <c r="AH626" s="0" t="n">
        <v>16</v>
      </c>
      <c r="AI626" s="0" t="n">
        <v>11294.6666667</v>
      </c>
    </row>
    <row r="627" customFormat="false" ht="12.8" hidden="false" customHeight="false" outlineLevel="0" collapsed="false">
      <c r="A627" s="2" t="n">
        <v>43052.5522746068</v>
      </c>
      <c r="B627" s="0" t="s">
        <v>56</v>
      </c>
      <c r="C627" s="0" t="n">
        <v>878049</v>
      </c>
      <c r="D627" s="0" t="n">
        <v>6</v>
      </c>
      <c r="E627" s="0" t="s">
        <v>60</v>
      </c>
      <c r="F627" s="0" t="n">
        <v>16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3</v>
      </c>
      <c r="R627" s="0" t="n">
        <v>2</v>
      </c>
      <c r="S627" s="0" t="n">
        <v>284.481140763994</v>
      </c>
      <c r="T627" s="0" t="n">
        <v>19.9191616868762</v>
      </c>
      <c r="U627" s="0" t="n">
        <v>26.7433822030433</v>
      </c>
      <c r="V627" s="0" t="n">
        <v>26.7434298567808</v>
      </c>
      <c r="W627" s="0" t="n">
        <v>24</v>
      </c>
      <c r="X627" s="0" t="n">
        <v>0.00273333265000017</v>
      </c>
      <c r="Y627" s="0" t="n">
        <v>10</v>
      </c>
      <c r="Z627" s="0" t="n">
        <v>10</v>
      </c>
      <c r="AA627" s="0" t="n">
        <v>10</v>
      </c>
      <c r="AB627" s="0" t="n">
        <v>0</v>
      </c>
      <c r="AC627" s="0" t="n">
        <v>64327</v>
      </c>
      <c r="AD627" s="0" t="n">
        <v>64403</v>
      </c>
      <c r="AE627" s="0" t="n">
        <v>64247</v>
      </c>
      <c r="AF627" s="0" t="n">
        <v>16</v>
      </c>
      <c r="AG627" s="0" t="n">
        <v>16</v>
      </c>
      <c r="AH627" s="0" t="n">
        <v>16</v>
      </c>
      <c r="AI627" s="0" t="n">
        <v>11375.3333333</v>
      </c>
    </row>
    <row r="628" customFormat="false" ht="12.8" hidden="false" customHeight="false" outlineLevel="0" collapsed="false">
      <c r="A628" s="2" t="n">
        <v>43052.5555573741</v>
      </c>
      <c r="B628" s="0" t="s">
        <v>56</v>
      </c>
      <c r="C628" s="0" t="n">
        <v>878049</v>
      </c>
      <c r="D628" s="0" t="n">
        <v>7</v>
      </c>
      <c r="E628" s="0" t="s">
        <v>60</v>
      </c>
      <c r="F628" s="0" t="n">
        <v>16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3</v>
      </c>
      <c r="R628" s="0" t="n">
        <v>2</v>
      </c>
      <c r="S628" s="0" t="n">
        <v>283.390511002013</v>
      </c>
      <c r="T628" s="0" t="n">
        <v>19.9191616868762</v>
      </c>
      <c r="U628" s="0" t="n">
        <v>26.6281266763017</v>
      </c>
      <c r="V628" s="0" t="n">
        <v>26.6284818755118</v>
      </c>
      <c r="W628" s="0" t="n">
        <v>38</v>
      </c>
      <c r="X628" s="0" t="n">
        <v>0.0043277766958336</v>
      </c>
      <c r="Y628" s="0" t="n">
        <v>10</v>
      </c>
      <c r="Z628" s="0" t="n">
        <v>10</v>
      </c>
      <c r="AA628" s="0" t="n">
        <v>10</v>
      </c>
      <c r="AB628" s="0" t="n">
        <v>0</v>
      </c>
      <c r="AC628" s="0" t="n">
        <v>64983.6666667</v>
      </c>
      <c r="AD628" s="0" t="n">
        <v>65395</v>
      </c>
      <c r="AE628" s="0" t="n">
        <v>64557</v>
      </c>
      <c r="AF628" s="0" t="n">
        <v>16</v>
      </c>
      <c r="AG628" s="0" t="n">
        <v>16</v>
      </c>
      <c r="AH628" s="0" t="n">
        <v>16</v>
      </c>
      <c r="AI628" s="0" t="n">
        <v>11428.6666667</v>
      </c>
    </row>
    <row r="629" customFormat="false" ht="12.8" hidden="false" customHeight="false" outlineLevel="0" collapsed="false">
      <c r="A629" s="2" t="n">
        <v>43052.5589795914</v>
      </c>
      <c r="B629" s="0" t="s">
        <v>56</v>
      </c>
      <c r="C629" s="0" t="n">
        <v>878049</v>
      </c>
      <c r="D629" s="0" t="n">
        <v>8</v>
      </c>
      <c r="E629" s="0" t="s">
        <v>60</v>
      </c>
      <c r="F629" s="0" t="n">
        <v>16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3</v>
      </c>
      <c r="R629" s="0" t="n">
        <v>2</v>
      </c>
      <c r="S629" s="0" t="n">
        <v>295.465190805</v>
      </c>
      <c r="T629" s="0" t="n">
        <v>19.9191616868762</v>
      </c>
      <c r="U629" s="0" t="n">
        <v>26.7404210926725</v>
      </c>
      <c r="V629" s="0" t="n">
        <v>26.740611749592</v>
      </c>
      <c r="W629" s="0" t="n">
        <v>10</v>
      </c>
      <c r="X629" s="0" t="n">
        <v>0.00113888860416674</v>
      </c>
      <c r="Y629" s="0" t="n">
        <v>10</v>
      </c>
      <c r="Z629" s="0" t="n">
        <v>10</v>
      </c>
      <c r="AA629" s="0" t="n">
        <v>10</v>
      </c>
      <c r="AB629" s="0" t="n">
        <v>0</v>
      </c>
      <c r="AC629" s="0" t="n">
        <v>63845.6666667</v>
      </c>
      <c r="AD629" s="0" t="n">
        <v>64723</v>
      </c>
      <c r="AE629" s="0" t="n">
        <v>63331</v>
      </c>
      <c r="AF629" s="0" t="n">
        <v>16</v>
      </c>
      <c r="AG629" s="0" t="n">
        <v>16</v>
      </c>
      <c r="AH629" s="0" t="n">
        <v>16</v>
      </c>
      <c r="AI629" s="0" t="n">
        <v>11348.6666667</v>
      </c>
    </row>
    <row r="630" customFormat="false" ht="12.8" hidden="false" customHeight="false" outlineLevel="0" collapsed="false">
      <c r="A630" s="2" t="n">
        <v>43052.5623160461</v>
      </c>
      <c r="B630" s="0" t="s">
        <v>56</v>
      </c>
      <c r="C630" s="0" t="n">
        <v>878049</v>
      </c>
      <c r="D630" s="0" t="n">
        <v>9</v>
      </c>
      <c r="E630" s="0" t="s">
        <v>60</v>
      </c>
      <c r="F630" s="0" t="n">
        <v>16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3</v>
      </c>
      <c r="R630" s="0" t="n">
        <v>2</v>
      </c>
      <c r="S630" s="0" t="n">
        <v>288.097748890024</v>
      </c>
      <c r="T630" s="0" t="n">
        <v>19.9191616868762</v>
      </c>
      <c r="U630" s="0" t="n">
        <v>26.7183266537517</v>
      </c>
      <c r="V630" s="0" t="n">
        <v>26.7183805675394</v>
      </c>
      <c r="W630" s="0" t="n">
        <v>13</v>
      </c>
      <c r="X630" s="0" t="n">
        <v>0.00148055518541676</v>
      </c>
      <c r="Y630" s="0" t="n">
        <v>10</v>
      </c>
      <c r="Z630" s="0" t="n">
        <v>10</v>
      </c>
      <c r="AA630" s="0" t="n">
        <v>10</v>
      </c>
      <c r="AB630" s="0" t="n">
        <v>0</v>
      </c>
      <c r="AC630" s="0" t="n">
        <v>64937.6666667</v>
      </c>
      <c r="AD630" s="0" t="n">
        <v>65195</v>
      </c>
      <c r="AE630" s="0" t="n">
        <v>64557</v>
      </c>
      <c r="AF630" s="0" t="n">
        <v>16</v>
      </c>
      <c r="AG630" s="0" t="n">
        <v>16</v>
      </c>
      <c r="AH630" s="0" t="n">
        <v>16</v>
      </c>
      <c r="AI630" s="0" t="n">
        <v>11300</v>
      </c>
    </row>
    <row r="631" customFormat="false" ht="12.8" hidden="false" customHeight="false" outlineLevel="0" collapsed="false">
      <c r="A631" s="2" t="n">
        <v>43052.565607352</v>
      </c>
      <c r="B631" s="0" t="s">
        <v>56</v>
      </c>
      <c r="C631" s="0" t="n">
        <v>878049</v>
      </c>
      <c r="D631" s="0" t="n">
        <v>10</v>
      </c>
      <c r="E631" s="0" t="s">
        <v>60</v>
      </c>
      <c r="F631" s="0" t="n">
        <v>16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3</v>
      </c>
      <c r="R631" s="0" t="n">
        <v>2</v>
      </c>
      <c r="S631" s="0" t="n">
        <v>284.135949604999</v>
      </c>
      <c r="T631" s="0" t="n">
        <v>19.9191616868762</v>
      </c>
      <c r="U631" s="0" t="n">
        <v>26.6847294399288</v>
      </c>
      <c r="V631" s="0" t="n">
        <v>26.6847751810851</v>
      </c>
      <c r="W631" s="0" t="n">
        <v>9</v>
      </c>
      <c r="X631" s="0" t="n">
        <v>0.00102499974375006</v>
      </c>
      <c r="Y631" s="0" t="n">
        <v>10</v>
      </c>
      <c r="Z631" s="0" t="n">
        <v>10</v>
      </c>
      <c r="AA631" s="0" t="n">
        <v>10</v>
      </c>
      <c r="AB631" s="0" t="n">
        <v>0</v>
      </c>
      <c r="AC631" s="0" t="n">
        <v>64531</v>
      </c>
      <c r="AD631" s="0" t="n">
        <v>64903</v>
      </c>
      <c r="AE631" s="0" t="n">
        <v>64031</v>
      </c>
      <c r="AF631" s="0" t="n">
        <v>16</v>
      </c>
      <c r="AG631" s="0" t="n">
        <v>16</v>
      </c>
      <c r="AH631" s="0" t="n">
        <v>16</v>
      </c>
      <c r="AI631" s="0" t="n">
        <v>11315.3333333</v>
      </c>
    </row>
    <row r="632" customFormat="false" ht="12.8" hidden="false" customHeight="false" outlineLevel="0" collapsed="false">
      <c r="A632" s="2" t="n">
        <v>43052.5688620145</v>
      </c>
      <c r="B632" s="0" t="s">
        <v>56</v>
      </c>
      <c r="C632" s="0" t="n">
        <v>878049</v>
      </c>
      <c r="D632" s="0" t="n">
        <v>11</v>
      </c>
      <c r="E632" s="0" t="s">
        <v>60</v>
      </c>
      <c r="F632" s="0" t="n">
        <v>16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3</v>
      </c>
      <c r="R632" s="0" t="n">
        <v>2</v>
      </c>
      <c r="S632" s="0" t="n">
        <v>280.988261785009</v>
      </c>
      <c r="T632" s="0" t="n">
        <v>19.9191616868762</v>
      </c>
      <c r="U632" s="0" t="n">
        <v>26.6897405497871</v>
      </c>
      <c r="V632" s="0" t="n">
        <v>26.6899006292532</v>
      </c>
      <c r="W632" s="0" t="n">
        <v>24</v>
      </c>
      <c r="X632" s="0" t="n">
        <v>0.00273333265000017</v>
      </c>
      <c r="Y632" s="0" t="n">
        <v>10</v>
      </c>
      <c r="Z632" s="0" t="n">
        <v>10</v>
      </c>
      <c r="AA632" s="0" t="n">
        <v>10</v>
      </c>
      <c r="AB632" s="0" t="n">
        <v>0</v>
      </c>
      <c r="AC632" s="0" t="n">
        <v>64081.6666667</v>
      </c>
      <c r="AD632" s="0" t="n">
        <v>64689</v>
      </c>
      <c r="AE632" s="0" t="n">
        <v>63521</v>
      </c>
      <c r="AF632" s="0" t="n">
        <v>16</v>
      </c>
      <c r="AG632" s="0" t="n">
        <v>16</v>
      </c>
      <c r="AH632" s="0" t="n">
        <v>16</v>
      </c>
      <c r="AI632" s="0" t="n">
        <v>11410</v>
      </c>
    </row>
    <row r="633" customFormat="false" ht="12.8" hidden="false" customHeight="false" outlineLevel="0" collapsed="false">
      <c r="A633" s="2" t="n">
        <v>43052.5721832227</v>
      </c>
      <c r="B633" s="0" t="s">
        <v>56</v>
      </c>
      <c r="C633" s="0" t="n">
        <v>878049</v>
      </c>
      <c r="D633" s="0" t="n">
        <v>12</v>
      </c>
      <c r="E633" s="0" t="s">
        <v>60</v>
      </c>
      <c r="F633" s="0" t="n">
        <v>16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3</v>
      </c>
      <c r="R633" s="0" t="n">
        <v>2</v>
      </c>
      <c r="S633" s="0" t="n">
        <v>286.758346301998</v>
      </c>
      <c r="T633" s="0" t="n">
        <v>19.9191616868762</v>
      </c>
      <c r="U633" s="0" t="n">
        <v>26.6804016632329</v>
      </c>
      <c r="V633" s="0" t="n">
        <v>26.6807435702945</v>
      </c>
      <c r="W633" s="0" t="n">
        <v>15</v>
      </c>
      <c r="X633" s="0" t="n">
        <v>0.00170833290625011</v>
      </c>
      <c r="Y633" s="0" t="n">
        <v>10</v>
      </c>
      <c r="Z633" s="0" t="n">
        <v>10</v>
      </c>
      <c r="AA633" s="0" t="n">
        <v>10</v>
      </c>
      <c r="AB633" s="0" t="n">
        <v>0</v>
      </c>
      <c r="AC633" s="0" t="n">
        <v>64738.3333333</v>
      </c>
      <c r="AD633" s="0" t="n">
        <v>65011</v>
      </c>
      <c r="AE633" s="0" t="n">
        <v>64487</v>
      </c>
      <c r="AF633" s="0" t="n">
        <v>16</v>
      </c>
      <c r="AG633" s="0" t="n">
        <v>16</v>
      </c>
      <c r="AH633" s="0" t="n">
        <v>16</v>
      </c>
      <c r="AI633" s="0" t="n">
        <v>11370</v>
      </c>
    </row>
    <row r="634" customFormat="false" ht="12.8" hidden="false" customHeight="false" outlineLevel="0" collapsed="false">
      <c r="A634" s="2" t="n">
        <v>43052.5756452753</v>
      </c>
      <c r="B634" s="0" t="s">
        <v>56</v>
      </c>
      <c r="C634" s="0" t="n">
        <v>878049</v>
      </c>
      <c r="D634" s="0" t="n">
        <v>13</v>
      </c>
      <c r="E634" s="0" t="s">
        <v>60</v>
      </c>
      <c r="F634" s="0" t="n">
        <v>16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3</v>
      </c>
      <c r="R634" s="0" t="n">
        <v>2</v>
      </c>
      <c r="S634" s="0" t="n">
        <v>298.942675549974</v>
      </c>
      <c r="T634" s="0" t="n">
        <v>19.9191616868762</v>
      </c>
      <c r="U634" s="0" t="n">
        <v>26.7307405395371</v>
      </c>
      <c r="V634" s="0" t="n">
        <v>26.7309919741423</v>
      </c>
      <c r="W634" s="0" t="n">
        <v>12</v>
      </c>
      <c r="X634" s="0" t="n">
        <v>0.00136666632500009</v>
      </c>
      <c r="Y634" s="0" t="n">
        <v>10</v>
      </c>
      <c r="Z634" s="0" t="n">
        <v>10</v>
      </c>
      <c r="AA634" s="0" t="n">
        <v>10</v>
      </c>
      <c r="AB634" s="0" t="n">
        <v>0</v>
      </c>
      <c r="AC634" s="0" t="n">
        <v>64027.6666667</v>
      </c>
      <c r="AD634" s="0" t="n">
        <v>64567</v>
      </c>
      <c r="AE634" s="0" t="n">
        <v>63529</v>
      </c>
      <c r="AF634" s="0" t="n">
        <v>16</v>
      </c>
      <c r="AG634" s="0" t="n">
        <v>16</v>
      </c>
      <c r="AH634" s="0" t="n">
        <v>16</v>
      </c>
      <c r="AI634" s="0" t="n">
        <v>11318</v>
      </c>
    </row>
    <row r="635" customFormat="false" ht="12.8" hidden="false" customHeight="false" outlineLevel="0" collapsed="false">
      <c r="A635" s="2" t="n">
        <v>43052.5789504108</v>
      </c>
      <c r="B635" s="0" t="s">
        <v>56</v>
      </c>
      <c r="C635" s="0" t="n">
        <v>878049</v>
      </c>
      <c r="D635" s="0" t="n">
        <v>14</v>
      </c>
      <c r="E635" s="0" t="s">
        <v>60</v>
      </c>
      <c r="F635" s="0" t="n">
        <v>16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3</v>
      </c>
      <c r="R635" s="0" t="n">
        <v>2</v>
      </c>
      <c r="S635" s="0" t="n">
        <v>285.386995574023</v>
      </c>
      <c r="T635" s="0" t="n">
        <v>19.9191616868762</v>
      </c>
      <c r="U635" s="0" t="n">
        <v>26.7063683234079</v>
      </c>
      <c r="V635" s="0" t="n">
        <v>26.7067184492557</v>
      </c>
      <c r="W635" s="0" t="n">
        <v>19</v>
      </c>
      <c r="X635" s="0" t="n">
        <v>0.0021638883479168</v>
      </c>
      <c r="Y635" s="0" t="n">
        <v>10</v>
      </c>
      <c r="Z635" s="0" t="n">
        <v>10</v>
      </c>
      <c r="AA635" s="0" t="n">
        <v>10</v>
      </c>
      <c r="AB635" s="0" t="n">
        <v>0</v>
      </c>
      <c r="AC635" s="0" t="n">
        <v>64617</v>
      </c>
      <c r="AD635" s="0" t="n">
        <v>64853</v>
      </c>
      <c r="AE635" s="0" t="n">
        <v>64447</v>
      </c>
      <c r="AF635" s="0" t="n">
        <v>16</v>
      </c>
      <c r="AG635" s="0" t="n">
        <v>16</v>
      </c>
      <c r="AH635" s="0" t="n">
        <v>16</v>
      </c>
      <c r="AI635" s="0" t="n">
        <v>11334</v>
      </c>
    </row>
    <row r="636" customFormat="false" ht="12.8" hidden="false" customHeight="false" outlineLevel="0" collapsed="false">
      <c r="A636" s="2" t="n">
        <v>43052.5822557048</v>
      </c>
      <c r="B636" s="0" t="s">
        <v>56</v>
      </c>
      <c r="C636" s="0" t="n">
        <v>878049</v>
      </c>
      <c r="D636" s="0" t="n">
        <v>15</v>
      </c>
      <c r="E636" s="0" t="s">
        <v>60</v>
      </c>
      <c r="F636" s="0" t="n">
        <v>16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3</v>
      </c>
      <c r="R636" s="0" t="n">
        <v>2</v>
      </c>
      <c r="S636" s="0" t="n">
        <v>285.355829760025</v>
      </c>
      <c r="T636" s="0" t="n">
        <v>19.9191616868762</v>
      </c>
      <c r="U636" s="0" t="n">
        <v>26.7182127648913</v>
      </c>
      <c r="V636" s="0" t="n">
        <v>26.7184266543056</v>
      </c>
      <c r="W636" s="0" t="n">
        <v>22</v>
      </c>
      <c r="X636" s="0" t="n">
        <v>0.00250555492916682</v>
      </c>
      <c r="Y636" s="0" t="n">
        <v>10</v>
      </c>
      <c r="Z636" s="0" t="n">
        <v>10</v>
      </c>
      <c r="AA636" s="0" t="n">
        <v>10</v>
      </c>
      <c r="AB636" s="0" t="n">
        <v>0</v>
      </c>
      <c r="AC636" s="0" t="n">
        <v>64340.3333333</v>
      </c>
      <c r="AD636" s="0" t="n">
        <v>64633</v>
      </c>
      <c r="AE636" s="0" t="n">
        <v>63947</v>
      </c>
      <c r="AF636" s="0" t="n">
        <v>16</v>
      </c>
      <c r="AG636" s="0" t="n">
        <v>16</v>
      </c>
      <c r="AH636" s="0" t="n">
        <v>16</v>
      </c>
      <c r="AI636" s="0" t="n">
        <v>11120.6666667</v>
      </c>
    </row>
    <row r="637" customFormat="false" ht="12.8" hidden="false" customHeight="false" outlineLevel="0" collapsed="false">
      <c r="A637" s="2" t="n">
        <v>43052.5856600701</v>
      </c>
      <c r="B637" s="0" t="s">
        <v>56</v>
      </c>
      <c r="C637" s="0" t="n">
        <v>878049</v>
      </c>
      <c r="D637" s="0" t="n">
        <v>16</v>
      </c>
      <c r="E637" s="0" t="s">
        <v>60</v>
      </c>
      <c r="F637" s="0" t="n">
        <v>16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3</v>
      </c>
      <c r="R637" s="0" t="n">
        <v>2</v>
      </c>
      <c r="S637" s="0" t="n">
        <v>293.910905477998</v>
      </c>
      <c r="T637" s="0" t="n">
        <v>19.9191616868762</v>
      </c>
      <c r="U637" s="0" t="n">
        <v>26.6756183310954</v>
      </c>
      <c r="V637" s="0" t="n">
        <v>26.6758160406369</v>
      </c>
      <c r="W637" s="0" t="n">
        <v>29</v>
      </c>
      <c r="X637" s="0" t="n">
        <v>0.00330277695208354</v>
      </c>
      <c r="Y637" s="0" t="n">
        <v>10</v>
      </c>
      <c r="Z637" s="0" t="n">
        <v>10</v>
      </c>
      <c r="AA637" s="0" t="n">
        <v>10</v>
      </c>
      <c r="AB637" s="0" t="n">
        <v>0</v>
      </c>
      <c r="AC637" s="0" t="n">
        <v>64620.3333333</v>
      </c>
      <c r="AD637" s="0" t="n">
        <v>65063</v>
      </c>
      <c r="AE637" s="0" t="n">
        <v>64051</v>
      </c>
      <c r="AF637" s="0" t="n">
        <v>16</v>
      </c>
      <c r="AG637" s="0" t="n">
        <v>16</v>
      </c>
      <c r="AH637" s="0" t="n">
        <v>16</v>
      </c>
      <c r="AI637" s="0" t="n">
        <v>11278.6666667</v>
      </c>
    </row>
    <row r="638" customFormat="false" ht="12.8" hidden="false" customHeight="false" outlineLevel="0" collapsed="false">
      <c r="A638" s="2" t="n">
        <v>43052.588977571</v>
      </c>
      <c r="B638" s="0" t="s">
        <v>56</v>
      </c>
      <c r="C638" s="0" t="n">
        <v>878049</v>
      </c>
      <c r="D638" s="0" t="n">
        <v>17</v>
      </c>
      <c r="E638" s="0" t="s">
        <v>60</v>
      </c>
      <c r="F638" s="0" t="n">
        <v>16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3</v>
      </c>
      <c r="R638" s="0" t="n">
        <v>2</v>
      </c>
      <c r="S638" s="0" t="n">
        <v>286.417971401999</v>
      </c>
      <c r="T638" s="0" t="n">
        <v>19.9191616868762</v>
      </c>
      <c r="U638" s="0" t="n">
        <v>26.7010155469683</v>
      </c>
      <c r="V638" s="0" t="n">
        <v>26.7009553139051</v>
      </c>
      <c r="W638" s="0" t="n">
        <v>13</v>
      </c>
      <c r="X638" s="0" t="n">
        <v>0.00148055518541676</v>
      </c>
      <c r="Y638" s="0" t="n">
        <v>10</v>
      </c>
      <c r="Z638" s="0" t="n">
        <v>10</v>
      </c>
      <c r="AA638" s="0" t="n">
        <v>10</v>
      </c>
      <c r="AB638" s="0" t="n">
        <v>0</v>
      </c>
      <c r="AC638" s="0" t="n">
        <v>64716.3333333</v>
      </c>
      <c r="AD638" s="0" t="n">
        <v>65311</v>
      </c>
      <c r="AE638" s="0" t="n">
        <v>64295</v>
      </c>
      <c r="AF638" s="0" t="n">
        <v>16</v>
      </c>
      <c r="AG638" s="0" t="n">
        <v>16</v>
      </c>
      <c r="AH638" s="0" t="n">
        <v>16</v>
      </c>
      <c r="AI638" s="0" t="n">
        <v>11347.3333333</v>
      </c>
    </row>
    <row r="639" customFormat="false" ht="12.8" hidden="false" customHeight="false" outlineLevel="0" collapsed="false">
      <c r="A639" s="2" t="n">
        <v>43052.5920574667</v>
      </c>
      <c r="B639" s="0" t="s">
        <v>56</v>
      </c>
      <c r="C639" s="0" t="n">
        <v>878049</v>
      </c>
      <c r="D639" s="0" t="n">
        <v>18</v>
      </c>
      <c r="E639" s="0" t="s">
        <v>60</v>
      </c>
      <c r="F639" s="0" t="n">
        <v>16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3</v>
      </c>
      <c r="R639" s="0" t="n">
        <v>2</v>
      </c>
      <c r="S639" s="0" t="n">
        <v>265.926776266017</v>
      </c>
      <c r="T639" s="0" t="n">
        <v>19.9191616868762</v>
      </c>
      <c r="U639" s="0" t="n">
        <v>26.7160488765433</v>
      </c>
      <c r="V639" s="0" t="n">
        <v>26.7163687842457</v>
      </c>
      <c r="W639" s="0" t="n">
        <v>18</v>
      </c>
      <c r="X639" s="0" t="n">
        <v>0.00204999948750013</v>
      </c>
      <c r="Y639" s="0" t="n">
        <v>10</v>
      </c>
      <c r="Z639" s="0" t="n">
        <v>10</v>
      </c>
      <c r="AA639" s="0" t="n">
        <v>10</v>
      </c>
      <c r="AB639" s="0" t="n">
        <v>0</v>
      </c>
      <c r="AC639" s="0" t="n">
        <v>64258.3333333</v>
      </c>
      <c r="AD639" s="0" t="n">
        <v>65145</v>
      </c>
      <c r="AE639" s="0" t="n">
        <v>63793</v>
      </c>
      <c r="AF639" s="0" t="n">
        <v>16</v>
      </c>
      <c r="AG639" s="0" t="n">
        <v>16</v>
      </c>
      <c r="AH639" s="0" t="n">
        <v>16</v>
      </c>
      <c r="AI639" s="0" t="n">
        <v>11404</v>
      </c>
    </row>
    <row r="640" customFormat="false" ht="12.8" hidden="false" customHeight="false" outlineLevel="0" collapsed="false">
      <c r="A640" s="2" t="n">
        <v>43052.5952708347</v>
      </c>
      <c r="B640" s="0" t="s">
        <v>56</v>
      </c>
      <c r="C640" s="0" t="n">
        <v>878049</v>
      </c>
      <c r="D640" s="0" t="n">
        <v>19</v>
      </c>
      <c r="E640" s="0" t="s">
        <v>60</v>
      </c>
      <c r="F640" s="0" t="n">
        <v>16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3</v>
      </c>
      <c r="R640" s="0" t="n">
        <v>2</v>
      </c>
      <c r="S640" s="0" t="n">
        <v>277.450107691984</v>
      </c>
      <c r="T640" s="0" t="n">
        <v>19.9191616868762</v>
      </c>
      <c r="U640" s="0" t="n">
        <v>26.7576183105954</v>
      </c>
      <c r="V640" s="0" t="n">
        <v>26.757627871485</v>
      </c>
      <c r="W640" s="0" t="n">
        <v>19</v>
      </c>
      <c r="X640" s="0" t="n">
        <v>0.0021638883479168</v>
      </c>
      <c r="Y640" s="0" t="n">
        <v>10</v>
      </c>
      <c r="Z640" s="0" t="n">
        <v>10</v>
      </c>
      <c r="AA640" s="0" t="n">
        <v>10</v>
      </c>
      <c r="AB640" s="0" t="n">
        <v>0</v>
      </c>
      <c r="AC640" s="0" t="n">
        <v>63815</v>
      </c>
      <c r="AD640" s="0" t="n">
        <v>64077</v>
      </c>
      <c r="AE640" s="0" t="n">
        <v>63499</v>
      </c>
      <c r="AF640" s="0" t="n">
        <v>16</v>
      </c>
      <c r="AG640" s="0" t="n">
        <v>16</v>
      </c>
      <c r="AH640" s="0" t="n">
        <v>16</v>
      </c>
      <c r="AI640" s="0" t="n">
        <v>11210.6666667</v>
      </c>
    </row>
    <row r="641" customFormat="false" ht="12.8" hidden="false" customHeight="false" outlineLevel="0" collapsed="false">
      <c r="A641" s="2" t="n">
        <v>43052.5985247374</v>
      </c>
      <c r="B641" s="0" t="s">
        <v>56</v>
      </c>
      <c r="C641" s="0" t="n">
        <v>878049</v>
      </c>
      <c r="D641" s="0" t="n">
        <v>20</v>
      </c>
      <c r="E641" s="0" t="s">
        <v>60</v>
      </c>
      <c r="F641" s="0" t="n">
        <v>16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3</v>
      </c>
      <c r="R641" s="0" t="n">
        <v>2</v>
      </c>
      <c r="S641" s="0" t="n">
        <v>280.925095677958</v>
      </c>
      <c r="T641" s="0" t="n">
        <v>19.9191616868762</v>
      </c>
      <c r="U641" s="0" t="n">
        <v>26.7840405262121</v>
      </c>
      <c r="V641" s="0" t="n">
        <v>26.7845834946812</v>
      </c>
      <c r="W641" s="0" t="n">
        <v>29</v>
      </c>
      <c r="X641" s="0" t="n">
        <v>0.00330277695208354</v>
      </c>
      <c r="Y641" s="0" t="n">
        <v>10</v>
      </c>
      <c r="Z641" s="0" t="n">
        <v>10</v>
      </c>
      <c r="AA641" s="0" t="n">
        <v>10</v>
      </c>
      <c r="AB641" s="0" t="n">
        <v>0</v>
      </c>
      <c r="AC641" s="0" t="n">
        <v>63973</v>
      </c>
      <c r="AD641" s="0" t="n">
        <v>64231</v>
      </c>
      <c r="AE641" s="0" t="n">
        <v>63557</v>
      </c>
      <c r="AF641" s="0" t="n">
        <v>16</v>
      </c>
      <c r="AG641" s="0" t="n">
        <v>16</v>
      </c>
      <c r="AH641" s="0" t="n">
        <v>16</v>
      </c>
      <c r="AI641" s="0" t="n">
        <v>11271.3333333</v>
      </c>
    </row>
    <row r="642" customFormat="false" ht="12.8" hidden="false" customHeight="false" outlineLevel="0" collapsed="false">
      <c r="A642" s="2" t="n">
        <v>43052.6079235953</v>
      </c>
      <c r="B642" s="0" t="s">
        <v>56</v>
      </c>
      <c r="C642" s="0" t="n">
        <v>878049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</v>
      </c>
      <c r="Q642" s="0" t="n">
        <v>3</v>
      </c>
      <c r="R642" s="0" t="n">
        <v>2</v>
      </c>
      <c r="S642" s="0" t="n">
        <v>811.833735865017</v>
      </c>
      <c r="T642" s="0" t="n">
        <v>19.9191616868762</v>
      </c>
      <c r="U642" s="0" t="n">
        <v>27.1167098874892</v>
      </c>
      <c r="V642" s="0" t="n">
        <v>27.1169550015375</v>
      </c>
      <c r="W642" s="0" t="n">
        <v>19</v>
      </c>
      <c r="X642" s="0" t="n">
        <v>0.0021638883479168</v>
      </c>
      <c r="Y642" s="0" t="n">
        <v>10</v>
      </c>
      <c r="Z642" s="0" t="n">
        <v>10</v>
      </c>
      <c r="AA642" s="0" t="n">
        <v>10</v>
      </c>
      <c r="AB642" s="0" t="n">
        <v>0</v>
      </c>
      <c r="AC642" s="0" t="n">
        <v>14867.6666667</v>
      </c>
      <c r="AD642" s="0" t="n">
        <v>15909</v>
      </c>
      <c r="AE642" s="0" t="n">
        <v>13201</v>
      </c>
      <c r="AF642" s="0" t="n">
        <v>16</v>
      </c>
      <c r="AG642" s="0" t="n">
        <v>16</v>
      </c>
      <c r="AH642" s="0" t="n">
        <v>16</v>
      </c>
      <c r="AI642" s="0" t="n">
        <v>3046.66666667</v>
      </c>
    </row>
    <row r="643" customFormat="false" ht="12.8" hidden="false" customHeight="false" outlineLevel="0" collapsed="false">
      <c r="A643" s="2" t="n">
        <v>43052.617663172</v>
      </c>
      <c r="B643" s="0" t="s">
        <v>56</v>
      </c>
      <c r="C643" s="0" t="n">
        <v>878049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</v>
      </c>
      <c r="Q643" s="0" t="n">
        <v>3</v>
      </c>
      <c r="R643" s="0" t="n">
        <v>2</v>
      </c>
      <c r="S643" s="0" t="n">
        <v>841.369731162034</v>
      </c>
      <c r="T643" s="0" t="n">
        <v>19.9191616868762</v>
      </c>
      <c r="U643" s="0" t="n">
        <v>27.1613543207725</v>
      </c>
      <c r="V643" s="0" t="n">
        <v>27.1614260349436</v>
      </c>
      <c r="W643" s="0" t="n">
        <v>6</v>
      </c>
      <c r="X643" s="0" t="n">
        <v>0.000683333162500043</v>
      </c>
      <c r="Y643" s="0" t="n">
        <v>10</v>
      </c>
      <c r="Z643" s="0" t="n">
        <v>10</v>
      </c>
      <c r="AA643" s="0" t="n">
        <v>10</v>
      </c>
      <c r="AB643" s="0" t="n">
        <v>0</v>
      </c>
      <c r="AC643" s="0" t="n">
        <v>14897.6666667</v>
      </c>
      <c r="AD643" s="0" t="n">
        <v>16123</v>
      </c>
      <c r="AE643" s="0" t="n">
        <v>13437</v>
      </c>
      <c r="AF643" s="0" t="n">
        <v>16</v>
      </c>
      <c r="AG643" s="0" t="n">
        <v>16</v>
      </c>
      <c r="AH643" s="0" t="n">
        <v>16</v>
      </c>
      <c r="AI643" s="0" t="n">
        <v>3152.66666667</v>
      </c>
    </row>
    <row r="644" customFormat="false" ht="12.8" hidden="false" customHeight="false" outlineLevel="0" collapsed="false">
      <c r="A644" s="2" t="n">
        <v>43052.6272029492</v>
      </c>
      <c r="B644" s="0" t="s">
        <v>56</v>
      </c>
      <c r="C644" s="0" t="n">
        <v>878049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</v>
      </c>
      <c r="Q644" s="0" t="n">
        <v>3</v>
      </c>
      <c r="R644" s="0" t="n">
        <v>2</v>
      </c>
      <c r="S644" s="0" t="n">
        <v>824.058541385981</v>
      </c>
      <c r="T644" s="0" t="n">
        <v>19.9191616868762</v>
      </c>
      <c r="U644" s="0" t="n">
        <v>27.2009876441975</v>
      </c>
      <c r="V644" s="0" t="n">
        <v>27.2008828815285</v>
      </c>
      <c r="W644" s="0" t="n">
        <v>15</v>
      </c>
      <c r="X644" s="0" t="n">
        <v>0.00170833290625011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15771.6666667</v>
      </c>
      <c r="AD644" s="0" t="n">
        <v>15835</v>
      </c>
      <c r="AE644" s="0" t="n">
        <v>15681</v>
      </c>
      <c r="AF644" s="0" t="n">
        <v>16</v>
      </c>
      <c r="AG644" s="0" t="n">
        <v>16</v>
      </c>
      <c r="AH644" s="0" t="n">
        <v>16</v>
      </c>
      <c r="AI644" s="0" t="n">
        <v>3216</v>
      </c>
    </row>
    <row r="645" customFormat="false" ht="12.8" hidden="false" customHeight="false" outlineLevel="0" collapsed="false">
      <c r="A645" s="2" t="n">
        <v>43052.6357768728</v>
      </c>
      <c r="B645" s="0" t="s">
        <v>56</v>
      </c>
      <c r="C645" s="0" t="n">
        <v>878049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</v>
      </c>
      <c r="Q645" s="0" t="n">
        <v>3</v>
      </c>
      <c r="R645" s="0" t="n">
        <v>2</v>
      </c>
      <c r="S645" s="0" t="n">
        <v>740.590807687026</v>
      </c>
      <c r="T645" s="0" t="n">
        <v>19.9191616868762</v>
      </c>
      <c r="U645" s="0" t="n">
        <v>27.172970984535</v>
      </c>
      <c r="V645" s="0" t="n">
        <v>27.1733101601659</v>
      </c>
      <c r="W645" s="0" t="n">
        <v>22</v>
      </c>
      <c r="X645" s="0" t="n">
        <v>0.00250555492916682</v>
      </c>
      <c r="Y645" s="0" t="n">
        <v>10</v>
      </c>
      <c r="Z645" s="0" t="n">
        <v>10</v>
      </c>
      <c r="AA645" s="0" t="n">
        <v>10</v>
      </c>
      <c r="AB645" s="0" t="n">
        <v>0</v>
      </c>
      <c r="AC645" s="0" t="n">
        <v>14666.3333333</v>
      </c>
      <c r="AD645" s="0" t="n">
        <v>15795</v>
      </c>
      <c r="AE645" s="0" t="n">
        <v>12807</v>
      </c>
      <c r="AF645" s="0" t="n">
        <v>16</v>
      </c>
      <c r="AG645" s="0" t="n">
        <v>16</v>
      </c>
      <c r="AH645" s="0" t="n">
        <v>16</v>
      </c>
      <c r="AI645" s="0" t="n">
        <v>3100</v>
      </c>
    </row>
    <row r="646" customFormat="false" ht="12.8" hidden="false" customHeight="false" outlineLevel="0" collapsed="false">
      <c r="A646" s="2" t="n">
        <v>43052.6441258303</v>
      </c>
      <c r="B646" s="0" t="s">
        <v>56</v>
      </c>
      <c r="C646" s="0" t="n">
        <v>878049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</v>
      </c>
      <c r="Q646" s="0" t="n">
        <v>3</v>
      </c>
      <c r="R646" s="0" t="n">
        <v>2</v>
      </c>
      <c r="S646" s="0" t="n">
        <v>721.258672916971</v>
      </c>
      <c r="T646" s="0" t="n">
        <v>19.9191616868762</v>
      </c>
      <c r="U646" s="0" t="n">
        <v>27.1651126531663</v>
      </c>
      <c r="V646" s="0" t="n">
        <v>27.165265997975</v>
      </c>
      <c r="W646" s="0" t="n">
        <v>16</v>
      </c>
      <c r="X646" s="0" t="n">
        <v>0.00182222176666678</v>
      </c>
      <c r="Y646" s="0" t="n">
        <v>10</v>
      </c>
      <c r="Z646" s="0" t="n">
        <v>10</v>
      </c>
      <c r="AA646" s="0" t="n">
        <v>10</v>
      </c>
      <c r="AB646" s="0" t="n">
        <v>0</v>
      </c>
      <c r="AC646" s="0" t="n">
        <v>14603</v>
      </c>
      <c r="AD646" s="0" t="n">
        <v>15429</v>
      </c>
      <c r="AE646" s="0" t="n">
        <v>12989</v>
      </c>
      <c r="AF646" s="0" t="n">
        <v>16</v>
      </c>
      <c r="AG646" s="0" t="n">
        <v>16</v>
      </c>
      <c r="AH646" s="0" t="n">
        <v>16</v>
      </c>
      <c r="AI646" s="0" t="n">
        <v>3018</v>
      </c>
    </row>
    <row r="647" customFormat="false" ht="12.8" hidden="false" customHeight="false" outlineLevel="0" collapsed="false">
      <c r="A647" s="2" t="n">
        <v>43052.6527043981</v>
      </c>
      <c r="B647" s="0" t="s">
        <v>56</v>
      </c>
      <c r="C647" s="0" t="n">
        <v>878049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</v>
      </c>
      <c r="Q647" s="0" t="n">
        <v>3</v>
      </c>
      <c r="R647" s="0" t="n">
        <v>2</v>
      </c>
      <c r="S647" s="0" t="n">
        <v>741.059537871974</v>
      </c>
      <c r="T647" s="0" t="n">
        <v>19.9191616868762</v>
      </c>
      <c r="U647" s="0" t="n">
        <v>27.2102126418913</v>
      </c>
      <c r="V647" s="0" t="n">
        <v>27.2101289581191</v>
      </c>
      <c r="W647" s="0" t="n">
        <v>12</v>
      </c>
      <c r="X647" s="0" t="n">
        <v>0.00136666632500009</v>
      </c>
      <c r="Y647" s="0" t="n">
        <v>10</v>
      </c>
      <c r="Z647" s="0" t="n">
        <v>10</v>
      </c>
      <c r="AA647" s="0" t="n">
        <v>10</v>
      </c>
      <c r="AB647" s="0" t="n">
        <v>0</v>
      </c>
      <c r="AC647" s="0" t="n">
        <v>14811.6666667</v>
      </c>
      <c r="AD647" s="0" t="n">
        <v>15385</v>
      </c>
      <c r="AE647" s="0" t="n">
        <v>13907</v>
      </c>
      <c r="AF647" s="0" t="n">
        <v>16</v>
      </c>
      <c r="AG647" s="0" t="n">
        <v>16</v>
      </c>
      <c r="AH647" s="0" t="n">
        <v>16</v>
      </c>
      <c r="AI647" s="0" t="n">
        <v>3061.33333333</v>
      </c>
    </row>
    <row r="648" customFormat="false" ht="12.8" hidden="false" customHeight="false" outlineLevel="0" collapsed="false">
      <c r="A648" s="2" t="n">
        <v>43052.6623281293</v>
      </c>
      <c r="B648" s="0" t="s">
        <v>56</v>
      </c>
      <c r="C648" s="0" t="n">
        <v>878049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</v>
      </c>
      <c r="Q648" s="0" t="n">
        <v>3</v>
      </c>
      <c r="R648" s="0" t="n">
        <v>2</v>
      </c>
      <c r="S648" s="0" t="n">
        <v>831.353371391015</v>
      </c>
      <c r="T648" s="0" t="n">
        <v>19.9191616868762</v>
      </c>
      <c r="U648" s="0" t="n">
        <v>27.1044098905642</v>
      </c>
      <c r="V648" s="0" t="n">
        <v>27.1047185831153</v>
      </c>
      <c r="W648" s="0" t="n">
        <v>10</v>
      </c>
      <c r="X648" s="0" t="n">
        <v>0.00113888860416674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15817</v>
      </c>
      <c r="AD648" s="0" t="n">
        <v>16107</v>
      </c>
      <c r="AE648" s="0" t="n">
        <v>15409</v>
      </c>
      <c r="AF648" s="0" t="n">
        <v>16</v>
      </c>
      <c r="AG648" s="0" t="n">
        <v>16</v>
      </c>
      <c r="AH648" s="0" t="n">
        <v>16</v>
      </c>
      <c r="AI648" s="0" t="n">
        <v>3286</v>
      </c>
    </row>
    <row r="649" customFormat="false" ht="12.8" hidden="false" customHeight="false" outlineLevel="0" collapsed="false">
      <c r="A649" s="2" t="n">
        <v>43052.6720173887</v>
      </c>
      <c r="B649" s="0" t="s">
        <v>56</v>
      </c>
      <c r="C649" s="0" t="n">
        <v>878049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</v>
      </c>
      <c r="Q649" s="0" t="n">
        <v>3</v>
      </c>
      <c r="R649" s="0" t="n">
        <v>2</v>
      </c>
      <c r="S649" s="0" t="n">
        <v>836.958722242969</v>
      </c>
      <c r="T649" s="0" t="n">
        <v>19.9191616868762</v>
      </c>
      <c r="U649" s="0" t="n">
        <v>27.1424487699434</v>
      </c>
      <c r="V649" s="0" t="n">
        <v>27.1427774190205</v>
      </c>
      <c r="W649" s="0" t="n">
        <v>18</v>
      </c>
      <c r="X649" s="0" t="n">
        <v>0.00204999948750013</v>
      </c>
      <c r="Y649" s="0" t="n">
        <v>10</v>
      </c>
      <c r="Z649" s="0" t="n">
        <v>10</v>
      </c>
      <c r="AA649" s="0" t="n">
        <v>10</v>
      </c>
      <c r="AB649" s="0" t="n">
        <v>0</v>
      </c>
      <c r="AC649" s="0" t="n">
        <v>14354.3333333</v>
      </c>
      <c r="AD649" s="0" t="n">
        <v>15321</v>
      </c>
      <c r="AE649" s="0" t="n">
        <v>13709</v>
      </c>
      <c r="AF649" s="0" t="n">
        <v>16</v>
      </c>
      <c r="AG649" s="0" t="n">
        <v>16</v>
      </c>
      <c r="AH649" s="0" t="n">
        <v>16</v>
      </c>
      <c r="AI649" s="0" t="n">
        <v>2998.66666667</v>
      </c>
    </row>
    <row r="650" customFormat="false" ht="12.8" hidden="false" customHeight="false" outlineLevel="0" collapsed="false">
      <c r="A650" s="2" t="n">
        <v>43052.6813924808</v>
      </c>
      <c r="B650" s="0" t="s">
        <v>56</v>
      </c>
      <c r="C650" s="0" t="n">
        <v>878049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</v>
      </c>
      <c r="Q650" s="0" t="n">
        <v>3</v>
      </c>
      <c r="R650" s="0" t="n">
        <v>2</v>
      </c>
      <c r="S650" s="0" t="n">
        <v>809.779751348018</v>
      </c>
      <c r="T650" s="0" t="n">
        <v>19.9191616868762</v>
      </c>
      <c r="U650" s="0" t="n">
        <v>27.0705848990204</v>
      </c>
      <c r="V650" s="0" t="n">
        <v>27.0706773904784</v>
      </c>
      <c r="W650" s="0" t="n">
        <v>3</v>
      </c>
      <c r="X650" s="0" t="n">
        <v>0.000341666581250021</v>
      </c>
      <c r="Y650" s="0" t="n">
        <v>10</v>
      </c>
      <c r="Z650" s="0" t="n">
        <v>10</v>
      </c>
      <c r="AA650" s="0" t="n">
        <v>10</v>
      </c>
      <c r="AB650" s="0" t="n">
        <v>0</v>
      </c>
      <c r="AC650" s="0" t="n">
        <v>15261.6666667</v>
      </c>
      <c r="AD650" s="0" t="n">
        <v>16155</v>
      </c>
      <c r="AE650" s="0" t="n">
        <v>14159</v>
      </c>
      <c r="AF650" s="0" t="n">
        <v>16</v>
      </c>
      <c r="AG650" s="0" t="n">
        <v>16</v>
      </c>
      <c r="AH650" s="0" t="n">
        <v>16</v>
      </c>
      <c r="AI650" s="0" t="n">
        <v>3190</v>
      </c>
    </row>
    <row r="651" customFormat="false" ht="12.8" hidden="false" customHeight="false" outlineLevel="0" collapsed="false">
      <c r="A651" s="2" t="n">
        <v>43052.6907657947</v>
      </c>
      <c r="B651" s="0" t="s">
        <v>56</v>
      </c>
      <c r="C651" s="0" t="n">
        <v>878049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</v>
      </c>
      <c r="Q651" s="0" t="n">
        <v>3</v>
      </c>
      <c r="R651" s="0" t="n">
        <v>2</v>
      </c>
      <c r="S651" s="0" t="n">
        <v>809.686247615027</v>
      </c>
      <c r="T651" s="0" t="n">
        <v>19.9191616868762</v>
      </c>
      <c r="U651" s="0" t="n">
        <v>27.1352737717371</v>
      </c>
      <c r="V651" s="0" t="n">
        <v>27.1353321374676</v>
      </c>
      <c r="W651" s="0" t="n">
        <v>24</v>
      </c>
      <c r="X651" s="0" t="n">
        <v>0.00273333265000017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16085</v>
      </c>
      <c r="AD651" s="0" t="n">
        <v>16475</v>
      </c>
      <c r="AE651" s="0" t="n">
        <v>15863</v>
      </c>
      <c r="AF651" s="0" t="n">
        <v>16</v>
      </c>
      <c r="AG651" s="0" t="n">
        <v>16</v>
      </c>
      <c r="AH651" s="0" t="n">
        <v>16</v>
      </c>
      <c r="AI651" s="0" t="n">
        <v>3188</v>
      </c>
    </row>
    <row r="652" customFormat="false" ht="12.8" hidden="false" customHeight="false" outlineLevel="0" collapsed="false">
      <c r="A652" s="2" t="n">
        <v>43052.7003782179</v>
      </c>
      <c r="B652" s="0" t="s">
        <v>56</v>
      </c>
      <c r="C652" s="0" t="n">
        <v>878049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</v>
      </c>
      <c r="Q652" s="0" t="n">
        <v>3</v>
      </c>
      <c r="R652" s="0" t="n">
        <v>2</v>
      </c>
      <c r="S652" s="0" t="n">
        <v>830.324302239984</v>
      </c>
      <c r="T652" s="0" t="n">
        <v>19.9191616868762</v>
      </c>
      <c r="U652" s="0" t="n">
        <v>27.1189876646975</v>
      </c>
      <c r="V652" s="0" t="n">
        <v>27.1189027341672</v>
      </c>
      <c r="W652" s="0" t="n">
        <v>12</v>
      </c>
      <c r="X652" s="0" t="n">
        <v>0.00136666632500009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15446.3333333</v>
      </c>
      <c r="AD652" s="0" t="n">
        <v>15733</v>
      </c>
      <c r="AE652" s="0" t="n">
        <v>15001</v>
      </c>
      <c r="AF652" s="0" t="n">
        <v>16</v>
      </c>
      <c r="AG652" s="0" t="n">
        <v>16</v>
      </c>
      <c r="AH652" s="0" t="n">
        <v>16</v>
      </c>
      <c r="AI652" s="0" t="n">
        <v>3230</v>
      </c>
    </row>
    <row r="653" customFormat="false" ht="12.8" hidden="false" customHeight="false" outlineLevel="0" collapsed="false">
      <c r="A653" s="2" t="n">
        <v>43052.710195289</v>
      </c>
      <c r="B653" s="0" t="s">
        <v>56</v>
      </c>
      <c r="C653" s="0" t="n">
        <v>878049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</v>
      </c>
      <c r="Q653" s="0" t="n">
        <v>3</v>
      </c>
      <c r="R653" s="0" t="n">
        <v>2</v>
      </c>
      <c r="S653" s="0" t="n">
        <v>848.099515151989</v>
      </c>
      <c r="T653" s="0" t="n">
        <v>19.9191616868762</v>
      </c>
      <c r="U653" s="0" t="n">
        <v>27.1567987663559</v>
      </c>
      <c r="V653" s="0" t="n">
        <v>27.1567143525842</v>
      </c>
      <c r="W653" s="0" t="n">
        <v>12</v>
      </c>
      <c r="X653" s="0" t="n">
        <v>0.00136666632500009</v>
      </c>
      <c r="Y653" s="0" t="n">
        <v>10</v>
      </c>
      <c r="Z653" s="0" t="n">
        <v>10</v>
      </c>
      <c r="AA653" s="0" t="n">
        <v>10</v>
      </c>
      <c r="AB653" s="0" t="n">
        <v>0</v>
      </c>
      <c r="AC653" s="0" t="n">
        <v>14754.3333333</v>
      </c>
      <c r="AD653" s="0" t="n">
        <v>15999</v>
      </c>
      <c r="AE653" s="0" t="n">
        <v>12779</v>
      </c>
      <c r="AF653" s="0" t="n">
        <v>16</v>
      </c>
      <c r="AG653" s="0" t="n">
        <v>16</v>
      </c>
      <c r="AH653" s="0" t="n">
        <v>16</v>
      </c>
      <c r="AI653" s="0" t="n">
        <v>3182.66666667</v>
      </c>
    </row>
    <row r="654" customFormat="false" ht="12.8" hidden="false" customHeight="false" outlineLevel="0" collapsed="false">
      <c r="A654" s="2" t="n">
        <v>43052.7191146733</v>
      </c>
      <c r="B654" s="0" t="s">
        <v>56</v>
      </c>
      <c r="C654" s="0" t="n">
        <v>878049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</v>
      </c>
      <c r="Q654" s="0" t="n">
        <v>3</v>
      </c>
      <c r="R654" s="0" t="n">
        <v>2</v>
      </c>
      <c r="S654" s="0" t="n">
        <v>770.461218256038</v>
      </c>
      <c r="T654" s="0" t="n">
        <v>19.9191616868762</v>
      </c>
      <c r="U654" s="0" t="n">
        <v>27.1357293271788</v>
      </c>
      <c r="V654" s="0" t="n">
        <v>27.1357064353927</v>
      </c>
      <c r="W654" s="0" t="n">
        <v>14</v>
      </c>
      <c r="X654" s="0" t="n">
        <v>0.00159444404583343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15761</v>
      </c>
      <c r="AD654" s="0" t="n">
        <v>16337</v>
      </c>
      <c r="AE654" s="0" t="n">
        <v>15305</v>
      </c>
      <c r="AF654" s="0" t="n">
        <v>16</v>
      </c>
      <c r="AG654" s="0" t="n">
        <v>16</v>
      </c>
      <c r="AH654" s="0" t="n">
        <v>16</v>
      </c>
      <c r="AI654" s="0" t="n">
        <v>3096.66666667</v>
      </c>
    </row>
    <row r="655" customFormat="false" ht="12.8" hidden="false" customHeight="false" outlineLevel="0" collapsed="false">
      <c r="A655" s="2" t="n">
        <v>43052.7275813504</v>
      </c>
      <c r="B655" s="0" t="s">
        <v>56</v>
      </c>
      <c r="C655" s="0" t="n">
        <v>878049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</v>
      </c>
      <c r="Q655" s="0" t="n">
        <v>3</v>
      </c>
      <c r="R655" s="0" t="n">
        <v>2</v>
      </c>
      <c r="S655" s="0" t="n">
        <v>731.357733813988</v>
      </c>
      <c r="T655" s="0" t="n">
        <v>19.9191616868762</v>
      </c>
      <c r="U655" s="0" t="n">
        <v>27.1201265533017</v>
      </c>
      <c r="V655" s="0" t="n">
        <v>27.120122729711</v>
      </c>
      <c r="W655" s="0" t="n">
        <v>22</v>
      </c>
      <c r="X655" s="0" t="n">
        <v>0.00250555492916682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15389.6666667</v>
      </c>
      <c r="AD655" s="0" t="n">
        <v>15563</v>
      </c>
      <c r="AE655" s="0" t="n">
        <v>15171</v>
      </c>
      <c r="AF655" s="0" t="n">
        <v>16</v>
      </c>
      <c r="AG655" s="0" t="n">
        <v>16</v>
      </c>
      <c r="AH655" s="0" t="n">
        <v>16</v>
      </c>
      <c r="AI655" s="0" t="n">
        <v>3262</v>
      </c>
    </row>
    <row r="656" customFormat="false" ht="12.8" hidden="false" customHeight="false" outlineLevel="0" collapsed="false">
      <c r="A656" s="2" t="n">
        <v>43052.7358505963</v>
      </c>
      <c r="B656" s="0" t="s">
        <v>56</v>
      </c>
      <c r="C656" s="0" t="n">
        <v>878049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</v>
      </c>
      <c r="Q656" s="0" t="n">
        <v>3</v>
      </c>
      <c r="R656" s="0" t="n">
        <v>2</v>
      </c>
      <c r="S656" s="0" t="n">
        <v>714.325352765969</v>
      </c>
      <c r="T656" s="0" t="n">
        <v>19.9191616868762</v>
      </c>
      <c r="U656" s="0" t="n">
        <v>27.1376654378059</v>
      </c>
      <c r="V656" s="0" t="n">
        <v>27.1379110053187</v>
      </c>
      <c r="W656" s="0" t="n">
        <v>19</v>
      </c>
      <c r="X656" s="0" t="n">
        <v>0.0021638883479168</v>
      </c>
      <c r="Y656" s="0" t="n">
        <v>10</v>
      </c>
      <c r="Z656" s="0" t="n">
        <v>10</v>
      </c>
      <c r="AA656" s="0" t="n">
        <v>10</v>
      </c>
      <c r="AB656" s="0" t="n">
        <v>0</v>
      </c>
      <c r="AC656" s="0" t="n">
        <v>15085.6666667</v>
      </c>
      <c r="AD656" s="0" t="n">
        <v>15749</v>
      </c>
      <c r="AE656" s="0" t="n">
        <v>13869</v>
      </c>
      <c r="AF656" s="0" t="n">
        <v>16</v>
      </c>
      <c r="AG656" s="0" t="n">
        <v>16</v>
      </c>
      <c r="AH656" s="0" t="n">
        <v>16</v>
      </c>
      <c r="AI656" s="0" t="n">
        <v>3180.66666667</v>
      </c>
    </row>
    <row r="657" customFormat="false" ht="12.8" hidden="false" customHeight="false" outlineLevel="0" collapsed="false">
      <c r="A657" s="2" t="n">
        <v>43052.7442741882</v>
      </c>
      <c r="B657" s="0" t="s">
        <v>56</v>
      </c>
      <c r="C657" s="0" t="n">
        <v>878049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</v>
      </c>
      <c r="Q657" s="0" t="n">
        <v>3</v>
      </c>
      <c r="R657" s="0" t="n">
        <v>2</v>
      </c>
      <c r="S657" s="0" t="n">
        <v>727.659360386024</v>
      </c>
      <c r="T657" s="0" t="n">
        <v>19.9191616868762</v>
      </c>
      <c r="U657" s="0" t="n">
        <v>27.0476932380767</v>
      </c>
      <c r="V657" s="0" t="n">
        <v>27.0477212235931</v>
      </c>
      <c r="W657" s="0" t="n">
        <v>12</v>
      </c>
      <c r="X657" s="0" t="n">
        <v>0.00136666632500009</v>
      </c>
      <c r="Y657" s="0" t="n">
        <v>10</v>
      </c>
      <c r="Z657" s="0" t="n">
        <v>10</v>
      </c>
      <c r="AA657" s="0" t="n">
        <v>10</v>
      </c>
      <c r="AB657" s="0" t="n">
        <v>0</v>
      </c>
      <c r="AC657" s="0" t="n">
        <v>14873</v>
      </c>
      <c r="AD657" s="0" t="n">
        <v>16279</v>
      </c>
      <c r="AE657" s="0" t="n">
        <v>13975</v>
      </c>
      <c r="AF657" s="0" t="n">
        <v>16</v>
      </c>
      <c r="AG657" s="0" t="n">
        <v>16</v>
      </c>
      <c r="AH657" s="0" t="n">
        <v>16</v>
      </c>
      <c r="AI657" s="0" t="n">
        <v>3114</v>
      </c>
    </row>
    <row r="658" customFormat="false" ht="12.8" hidden="false" customHeight="false" outlineLevel="0" collapsed="false">
      <c r="A658" s="2" t="n">
        <v>43052.7528076226</v>
      </c>
      <c r="B658" s="0" t="s">
        <v>56</v>
      </c>
      <c r="C658" s="0" t="n">
        <v>878049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</v>
      </c>
      <c r="Q658" s="0" t="n">
        <v>3</v>
      </c>
      <c r="R658" s="0" t="n">
        <v>2</v>
      </c>
      <c r="S658" s="0" t="n">
        <v>737.128941691015</v>
      </c>
      <c r="T658" s="0" t="n">
        <v>19.9191616868762</v>
      </c>
      <c r="U658" s="0" t="n">
        <v>27.1482571018246</v>
      </c>
      <c r="V658" s="0" t="n">
        <v>27.1484003521492</v>
      </c>
      <c r="W658" s="0" t="n">
        <v>12</v>
      </c>
      <c r="X658" s="0" t="n">
        <v>0.00136666632500009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15444.3333333</v>
      </c>
      <c r="AD658" s="0" t="n">
        <v>15755</v>
      </c>
      <c r="AE658" s="0" t="n">
        <v>15053</v>
      </c>
      <c r="AF658" s="0" t="n">
        <v>16</v>
      </c>
      <c r="AG658" s="0" t="n">
        <v>16</v>
      </c>
      <c r="AH658" s="0" t="n">
        <v>16</v>
      </c>
      <c r="AI658" s="0" t="n">
        <v>3186</v>
      </c>
    </row>
    <row r="659" customFormat="false" ht="12.8" hidden="false" customHeight="false" outlineLevel="0" collapsed="false">
      <c r="A659" s="2" t="n">
        <v>43052.7611252452</v>
      </c>
      <c r="B659" s="0" t="s">
        <v>56</v>
      </c>
      <c r="C659" s="0" t="n">
        <v>878049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</v>
      </c>
      <c r="Q659" s="0" t="n">
        <v>3</v>
      </c>
      <c r="R659" s="0" t="n">
        <v>2</v>
      </c>
      <c r="S659" s="0" t="n">
        <v>718.518862810975</v>
      </c>
      <c r="T659" s="0" t="n">
        <v>19.9191616868762</v>
      </c>
      <c r="U659" s="0" t="n">
        <v>27.1359571048996</v>
      </c>
      <c r="V659" s="0" t="n">
        <v>27.1359977404321</v>
      </c>
      <c r="W659" s="0" t="n">
        <v>5</v>
      </c>
      <c r="X659" s="0" t="n">
        <v>0.000569444302083369</v>
      </c>
      <c r="Y659" s="0" t="n">
        <v>10</v>
      </c>
      <c r="Z659" s="0" t="n">
        <v>10</v>
      </c>
      <c r="AA659" s="0" t="n">
        <v>10</v>
      </c>
      <c r="AB659" s="0" t="n">
        <v>0</v>
      </c>
      <c r="AC659" s="0" t="n">
        <v>15147</v>
      </c>
      <c r="AD659" s="0" t="n">
        <v>16379</v>
      </c>
      <c r="AE659" s="0" t="n">
        <v>13723</v>
      </c>
      <c r="AF659" s="0" t="n">
        <v>16</v>
      </c>
      <c r="AG659" s="0" t="n">
        <v>16</v>
      </c>
      <c r="AH659" s="0" t="n">
        <v>16</v>
      </c>
      <c r="AI659" s="0" t="n">
        <v>3204.66666667</v>
      </c>
    </row>
    <row r="660" customFormat="false" ht="12.8" hidden="false" customHeight="false" outlineLevel="0" collapsed="false">
      <c r="A660" s="2" t="n">
        <v>43052.7694730728</v>
      </c>
      <c r="B660" s="0" t="s">
        <v>56</v>
      </c>
      <c r="C660" s="0" t="n">
        <v>878049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</v>
      </c>
      <c r="Q660" s="0" t="n">
        <v>3</v>
      </c>
      <c r="R660" s="0" t="n">
        <v>2</v>
      </c>
      <c r="S660" s="0" t="n">
        <v>721.15394196898</v>
      </c>
      <c r="T660" s="0" t="n">
        <v>19.9191616868762</v>
      </c>
      <c r="U660" s="0" t="n">
        <v>27.1081682229579</v>
      </c>
      <c r="V660" s="0" t="n">
        <v>27.1082087002474</v>
      </c>
      <c r="W660" s="0" t="n">
        <v>5</v>
      </c>
      <c r="X660" s="0" t="n">
        <v>0.000569444302083369</v>
      </c>
      <c r="Y660" s="0" t="n">
        <v>10</v>
      </c>
      <c r="Z660" s="0" t="n">
        <v>10</v>
      </c>
      <c r="AA660" s="0" t="n">
        <v>10</v>
      </c>
      <c r="AB660" s="0" t="n">
        <v>0</v>
      </c>
      <c r="AC660" s="0" t="n">
        <v>15260.3333333</v>
      </c>
      <c r="AD660" s="0" t="n">
        <v>16683</v>
      </c>
      <c r="AE660" s="0" t="n">
        <v>14043</v>
      </c>
      <c r="AF660" s="0" t="n">
        <v>16</v>
      </c>
      <c r="AG660" s="0" t="n">
        <v>16</v>
      </c>
      <c r="AH660" s="0" t="n">
        <v>16</v>
      </c>
      <c r="AI660" s="0" t="n">
        <v>3197.33333333</v>
      </c>
    </row>
    <row r="661" customFormat="false" ht="12.8" hidden="false" customHeight="false" outlineLevel="0" collapsed="false">
      <c r="A661" s="2" t="n">
        <v>43052.7777955779</v>
      </c>
      <c r="B661" s="0" t="s">
        <v>56</v>
      </c>
      <c r="C661" s="0" t="n">
        <v>878049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</v>
      </c>
      <c r="Q661" s="0" t="n">
        <v>3</v>
      </c>
      <c r="R661" s="0" t="n">
        <v>2</v>
      </c>
      <c r="S661" s="0" t="n">
        <v>718.92448219395</v>
      </c>
      <c r="T661" s="0" t="n">
        <v>19.9191616868762</v>
      </c>
      <c r="U661" s="0" t="n">
        <v>27.0958682260329</v>
      </c>
      <c r="V661" s="0" t="n">
        <v>27.0959159663291</v>
      </c>
      <c r="W661" s="0" t="n">
        <v>20</v>
      </c>
      <c r="X661" s="0" t="n">
        <v>0.00227777720833348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15955.6666667</v>
      </c>
      <c r="AD661" s="0" t="n">
        <v>16551</v>
      </c>
      <c r="AE661" s="0" t="n">
        <v>15485</v>
      </c>
      <c r="AF661" s="0" t="n">
        <v>16</v>
      </c>
      <c r="AG661" s="0" t="n">
        <v>16</v>
      </c>
      <c r="AH661" s="0" t="n">
        <v>16</v>
      </c>
      <c r="AI661" s="0" t="n">
        <v>3250</v>
      </c>
    </row>
    <row r="662" customFormat="false" ht="12.8" hidden="false" customHeight="false" outlineLevel="0" collapsed="false">
      <c r="A662" s="2" t="n">
        <v>43049.8211843294</v>
      </c>
      <c r="B662" s="0" t="s">
        <v>70</v>
      </c>
      <c r="C662" s="0" t="n">
        <v>878049</v>
      </c>
      <c r="D662" s="0" t="n">
        <v>1</v>
      </c>
      <c r="E662" s="0" t="s">
        <v>60</v>
      </c>
      <c r="F662" s="0" t="n">
        <v>16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5</v>
      </c>
      <c r="Q662" s="0" t="n">
        <v>3</v>
      </c>
      <c r="R662" s="0" t="n">
        <v>2</v>
      </c>
      <c r="S662" s="0" t="n">
        <v>390.763209860001</v>
      </c>
      <c r="T662" s="0" t="n">
        <v>19.9191616868762</v>
      </c>
      <c r="U662" s="0" t="n">
        <v>26.6865516616954</v>
      </c>
      <c r="V662" s="0" t="n">
        <v>26.6867720987019</v>
      </c>
      <c r="W662" s="0" t="n">
        <v>11</v>
      </c>
      <c r="X662" s="0" t="n">
        <v>0.00125277746458341</v>
      </c>
      <c r="Y662" s="0" t="n">
        <v>10</v>
      </c>
      <c r="Z662" s="0" t="n">
        <v>10</v>
      </c>
      <c r="AA662" s="0" t="n">
        <v>10</v>
      </c>
      <c r="AB662" s="0" t="n">
        <v>0</v>
      </c>
      <c r="AC662" s="0" t="n">
        <v>62001.6666667</v>
      </c>
      <c r="AD662" s="0" t="n">
        <v>62409</v>
      </c>
      <c r="AE662" s="0" t="n">
        <v>61505</v>
      </c>
      <c r="AF662" s="0" t="n">
        <v>16</v>
      </c>
      <c r="AG662" s="0" t="n">
        <v>16</v>
      </c>
      <c r="AH662" s="0" t="n">
        <v>16</v>
      </c>
      <c r="AI662" s="0" t="n">
        <v>11194</v>
      </c>
    </row>
    <row r="663" customFormat="false" ht="12.8" hidden="false" customHeight="false" outlineLevel="0" collapsed="false">
      <c r="A663" s="2" t="n">
        <v>43049.825815041</v>
      </c>
      <c r="B663" s="0" t="s">
        <v>70</v>
      </c>
      <c r="C663" s="0" t="n">
        <v>878049</v>
      </c>
      <c r="D663" s="0" t="n">
        <v>2</v>
      </c>
      <c r="E663" s="0" t="s">
        <v>60</v>
      </c>
      <c r="F663" s="0" t="n">
        <v>16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5</v>
      </c>
      <c r="Q663" s="0" t="n">
        <v>3</v>
      </c>
      <c r="R663" s="0" t="n">
        <v>2</v>
      </c>
      <c r="S663" s="0" t="n">
        <v>399.91499202</v>
      </c>
      <c r="T663" s="0" t="n">
        <v>19.9191616868762</v>
      </c>
      <c r="U663" s="0" t="n">
        <v>26.7551127556663</v>
      </c>
      <c r="V663" s="0" t="n">
        <v>26.7552281574518</v>
      </c>
      <c r="W663" s="0" t="n">
        <v>15</v>
      </c>
      <c r="X663" s="0" t="n">
        <v>0.00170833290625011</v>
      </c>
      <c r="Y663" s="0" t="n">
        <v>10</v>
      </c>
      <c r="Z663" s="0" t="n">
        <v>10</v>
      </c>
      <c r="AA663" s="0" t="n">
        <v>10</v>
      </c>
      <c r="AB663" s="0" t="n">
        <v>0</v>
      </c>
      <c r="AC663" s="0" t="n">
        <v>62105</v>
      </c>
      <c r="AD663" s="0" t="n">
        <v>63057</v>
      </c>
      <c r="AE663" s="0" t="n">
        <v>61559</v>
      </c>
      <c r="AF663" s="0" t="n">
        <v>16</v>
      </c>
      <c r="AG663" s="0" t="n">
        <v>16</v>
      </c>
      <c r="AH663" s="0" t="n">
        <v>16</v>
      </c>
      <c r="AI663" s="0" t="n">
        <v>11278.6666667</v>
      </c>
    </row>
    <row r="664" customFormat="false" ht="12.8" hidden="false" customHeight="false" outlineLevel="0" collapsed="false">
      <c r="A664" s="2" t="n">
        <v>43049.8306456509</v>
      </c>
      <c r="B664" s="0" t="s">
        <v>70</v>
      </c>
      <c r="C664" s="0" t="n">
        <v>878049</v>
      </c>
      <c r="D664" s="0" t="n">
        <v>3</v>
      </c>
      <c r="E664" s="0" t="s">
        <v>60</v>
      </c>
      <c r="F664" s="0" t="n">
        <v>16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5</v>
      </c>
      <c r="Q664" s="0" t="n">
        <v>3</v>
      </c>
      <c r="R664" s="0" t="n">
        <v>2</v>
      </c>
      <c r="S664" s="0" t="n">
        <v>417.103075307001</v>
      </c>
      <c r="T664" s="0" t="n">
        <v>19.9191616868762</v>
      </c>
      <c r="U664" s="0" t="n">
        <v>26.7211738752621</v>
      </c>
      <c r="V664" s="0" t="n">
        <v>26.7215321641956</v>
      </c>
      <c r="W664" s="0" t="n">
        <v>23</v>
      </c>
      <c r="X664" s="0" t="n">
        <v>0.0026194437895835</v>
      </c>
      <c r="Y664" s="0" t="n">
        <v>10</v>
      </c>
      <c r="Z664" s="0" t="n">
        <v>10</v>
      </c>
      <c r="AA664" s="0" t="n">
        <v>10</v>
      </c>
      <c r="AB664" s="0" t="n">
        <v>0</v>
      </c>
      <c r="AC664" s="0" t="n">
        <v>62075</v>
      </c>
      <c r="AD664" s="0" t="n">
        <v>62333</v>
      </c>
      <c r="AE664" s="0" t="n">
        <v>61915</v>
      </c>
      <c r="AF664" s="0" t="n">
        <v>16</v>
      </c>
      <c r="AG664" s="0" t="n">
        <v>16</v>
      </c>
      <c r="AH664" s="0" t="n">
        <v>16</v>
      </c>
      <c r="AI664" s="0" t="n">
        <v>11221.3333333</v>
      </c>
    </row>
    <row r="665" customFormat="false" ht="12.8" hidden="false" customHeight="false" outlineLevel="0" collapsed="false">
      <c r="A665" s="2" t="n">
        <v>43049.8353391266</v>
      </c>
      <c r="B665" s="0" t="s">
        <v>70</v>
      </c>
      <c r="C665" s="0" t="n">
        <v>878049</v>
      </c>
      <c r="D665" s="0" t="n">
        <v>4</v>
      </c>
      <c r="E665" s="0" t="s">
        <v>60</v>
      </c>
      <c r="F665" s="0" t="n">
        <v>16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5</v>
      </c>
      <c r="Q665" s="0" t="n">
        <v>3</v>
      </c>
      <c r="R665" s="0" t="n">
        <v>2</v>
      </c>
      <c r="S665" s="0" t="n">
        <v>405.321366300999</v>
      </c>
      <c r="T665" s="0" t="n">
        <v>19.9191616868762</v>
      </c>
      <c r="U665" s="0" t="n">
        <v>26.7138849881954</v>
      </c>
      <c r="V665" s="0" t="n">
        <v>26.7136197822648</v>
      </c>
      <c r="W665" s="0" t="n">
        <v>10</v>
      </c>
      <c r="X665" s="0" t="n">
        <v>0.00113888860416674</v>
      </c>
      <c r="Y665" s="0" t="n">
        <v>10</v>
      </c>
      <c r="Z665" s="0" t="n">
        <v>10</v>
      </c>
      <c r="AA665" s="0" t="n">
        <v>10</v>
      </c>
      <c r="AB665" s="0" t="n">
        <v>0</v>
      </c>
      <c r="AC665" s="0" t="n">
        <v>61679</v>
      </c>
      <c r="AD665" s="0" t="n">
        <v>62307</v>
      </c>
      <c r="AE665" s="0" t="n">
        <v>61211</v>
      </c>
      <c r="AF665" s="0" t="n">
        <v>16</v>
      </c>
      <c r="AG665" s="0" t="n">
        <v>16</v>
      </c>
      <c r="AH665" s="0" t="n">
        <v>16</v>
      </c>
      <c r="AI665" s="0" t="n">
        <v>11145.3333333</v>
      </c>
    </row>
    <row r="666" customFormat="false" ht="12.8" hidden="false" customHeight="false" outlineLevel="0" collapsed="false">
      <c r="A666" s="2" t="n">
        <v>43049.8401613891</v>
      </c>
      <c r="B666" s="0" t="s">
        <v>70</v>
      </c>
      <c r="C666" s="0" t="n">
        <v>878049</v>
      </c>
      <c r="D666" s="0" t="n">
        <v>5</v>
      </c>
      <c r="E666" s="0" t="s">
        <v>60</v>
      </c>
      <c r="F666" s="0" t="n">
        <v>16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5</v>
      </c>
      <c r="Q666" s="0" t="n">
        <v>3</v>
      </c>
      <c r="R666" s="0" t="n">
        <v>2</v>
      </c>
      <c r="S666" s="0" t="n">
        <v>416.450240941002</v>
      </c>
      <c r="T666" s="0" t="n">
        <v>19.9191616868762</v>
      </c>
      <c r="U666" s="0" t="n">
        <v>26.7133155438933</v>
      </c>
      <c r="V666" s="0" t="n">
        <v>26.713346764871</v>
      </c>
      <c r="W666" s="0" t="n">
        <v>16</v>
      </c>
      <c r="X666" s="0" t="n">
        <v>0.00182222176666678</v>
      </c>
      <c r="Y666" s="0" t="n">
        <v>10</v>
      </c>
      <c r="Z666" s="0" t="n">
        <v>10</v>
      </c>
      <c r="AA666" s="0" t="n">
        <v>10</v>
      </c>
      <c r="AB666" s="0" t="n">
        <v>0</v>
      </c>
      <c r="AC666" s="0" t="n">
        <v>61889.6666667</v>
      </c>
      <c r="AD666" s="0" t="n">
        <v>62003</v>
      </c>
      <c r="AE666" s="0" t="n">
        <v>61775</v>
      </c>
      <c r="AF666" s="0" t="n">
        <v>16</v>
      </c>
      <c r="AG666" s="0" t="n">
        <v>16</v>
      </c>
      <c r="AH666" s="0" t="n">
        <v>16</v>
      </c>
      <c r="AI666" s="0" t="n">
        <v>11317.3333333</v>
      </c>
    </row>
    <row r="667" customFormat="false" ht="12.8" hidden="false" customHeight="false" outlineLevel="0" collapsed="false">
      <c r="A667" s="2" t="n">
        <v>43049.8447472463</v>
      </c>
      <c r="B667" s="0" t="s">
        <v>70</v>
      </c>
      <c r="C667" s="0" t="n">
        <v>878049</v>
      </c>
      <c r="D667" s="0" t="n">
        <v>6</v>
      </c>
      <c r="E667" s="0" t="s">
        <v>60</v>
      </c>
      <c r="F667" s="0" t="n">
        <v>16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5</v>
      </c>
      <c r="Q667" s="0" t="n">
        <v>3</v>
      </c>
      <c r="R667" s="0" t="n">
        <v>2</v>
      </c>
      <c r="S667" s="0" t="n">
        <v>396.000699264001</v>
      </c>
      <c r="T667" s="0" t="n">
        <v>19.9191616868762</v>
      </c>
      <c r="U667" s="0" t="n">
        <v>26.6854127730913</v>
      </c>
      <c r="V667" s="0" t="n">
        <v>26.6854358073749</v>
      </c>
      <c r="W667" s="0" t="n">
        <v>12</v>
      </c>
      <c r="X667" s="0" t="n">
        <v>0.00136666632500009</v>
      </c>
      <c r="Y667" s="0" t="n">
        <v>10</v>
      </c>
      <c r="Z667" s="0" t="n">
        <v>10</v>
      </c>
      <c r="AA667" s="0" t="n">
        <v>10</v>
      </c>
      <c r="AB667" s="0" t="n">
        <v>0</v>
      </c>
      <c r="AC667" s="0" t="n">
        <v>62326.3333333</v>
      </c>
      <c r="AD667" s="0" t="n">
        <v>62527</v>
      </c>
      <c r="AE667" s="0" t="n">
        <v>62109</v>
      </c>
      <c r="AF667" s="0" t="n">
        <v>16</v>
      </c>
      <c r="AG667" s="0" t="n">
        <v>16</v>
      </c>
      <c r="AH667" s="0" t="n">
        <v>16</v>
      </c>
      <c r="AI667" s="0" t="n">
        <v>11213.3333333</v>
      </c>
    </row>
    <row r="668" customFormat="false" ht="12.8" hidden="false" customHeight="false" outlineLevel="0" collapsed="false">
      <c r="A668" s="2" t="n">
        <v>43049.8491688609</v>
      </c>
      <c r="B668" s="0" t="s">
        <v>70</v>
      </c>
      <c r="C668" s="0" t="n">
        <v>878049</v>
      </c>
      <c r="D668" s="0" t="n">
        <v>7</v>
      </c>
      <c r="E668" s="0" t="s">
        <v>60</v>
      </c>
      <c r="F668" s="0" t="n">
        <v>16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5</v>
      </c>
      <c r="Q668" s="0" t="n">
        <v>3</v>
      </c>
      <c r="R668" s="0" t="n">
        <v>2</v>
      </c>
      <c r="S668" s="0" t="n">
        <v>381.778191758</v>
      </c>
      <c r="T668" s="0" t="n">
        <v>19.9191616868762</v>
      </c>
      <c r="U668" s="0" t="n">
        <v>26.6681016663079</v>
      </c>
      <c r="V668" s="0" t="n">
        <v>26.6684129903705</v>
      </c>
      <c r="W668" s="0" t="n">
        <v>14</v>
      </c>
      <c r="X668" s="0" t="n">
        <v>0.00159444404583343</v>
      </c>
      <c r="Y668" s="0" t="n">
        <v>10</v>
      </c>
      <c r="Z668" s="0" t="n">
        <v>10</v>
      </c>
      <c r="AA668" s="0" t="n">
        <v>10</v>
      </c>
      <c r="AB668" s="0" t="n">
        <v>0</v>
      </c>
      <c r="AC668" s="0" t="n">
        <v>62671</v>
      </c>
      <c r="AD668" s="0" t="n">
        <v>63101</v>
      </c>
      <c r="AE668" s="0" t="n">
        <v>61997</v>
      </c>
      <c r="AF668" s="0" t="n">
        <v>16</v>
      </c>
      <c r="AG668" s="0" t="n">
        <v>16</v>
      </c>
      <c r="AH668" s="0" t="n">
        <v>16</v>
      </c>
      <c r="AI668" s="0" t="n">
        <v>11234.6666667</v>
      </c>
    </row>
    <row r="669" customFormat="false" ht="12.8" hidden="false" customHeight="false" outlineLevel="0" collapsed="false">
      <c r="A669" s="2" t="n">
        <v>43049.8538665326</v>
      </c>
      <c r="B669" s="0" t="s">
        <v>70</v>
      </c>
      <c r="C669" s="0" t="n">
        <v>878049</v>
      </c>
      <c r="D669" s="0" t="n">
        <v>8</v>
      </c>
      <c r="E669" s="0" t="s">
        <v>60</v>
      </c>
      <c r="F669" s="0" t="n">
        <v>16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5</v>
      </c>
      <c r="Q669" s="0" t="n">
        <v>3</v>
      </c>
      <c r="R669" s="0" t="n">
        <v>2</v>
      </c>
      <c r="S669" s="0" t="n">
        <v>405.689776626001</v>
      </c>
      <c r="T669" s="0" t="n">
        <v>19.9191616868762</v>
      </c>
      <c r="U669" s="0" t="n">
        <v>26.7139988770558</v>
      </c>
      <c r="V669" s="0" t="n">
        <v>26.7144552488856</v>
      </c>
      <c r="W669" s="0" t="n">
        <v>15</v>
      </c>
      <c r="X669" s="0" t="n">
        <v>0.00170833290625011</v>
      </c>
      <c r="Y669" s="0" t="n">
        <v>10</v>
      </c>
      <c r="Z669" s="0" t="n">
        <v>10</v>
      </c>
      <c r="AA669" s="0" t="n">
        <v>10</v>
      </c>
      <c r="AB669" s="0" t="n">
        <v>0</v>
      </c>
      <c r="AC669" s="0" t="n">
        <v>62037</v>
      </c>
      <c r="AD669" s="0" t="n">
        <v>62363</v>
      </c>
      <c r="AE669" s="0" t="n">
        <v>61549</v>
      </c>
      <c r="AF669" s="0" t="n">
        <v>16</v>
      </c>
      <c r="AG669" s="0" t="n">
        <v>16</v>
      </c>
      <c r="AH669" s="0" t="n">
        <v>16</v>
      </c>
      <c r="AI669" s="0" t="n">
        <v>11438.6666667</v>
      </c>
    </row>
    <row r="670" customFormat="false" ht="12.8" hidden="false" customHeight="false" outlineLevel="0" collapsed="false">
      <c r="A670" s="2" t="n">
        <v>43049.8581262554</v>
      </c>
      <c r="B670" s="0" t="s">
        <v>70</v>
      </c>
      <c r="C670" s="0" t="n">
        <v>878049</v>
      </c>
      <c r="D670" s="0" t="n">
        <v>9</v>
      </c>
      <c r="E670" s="0" t="s">
        <v>60</v>
      </c>
      <c r="F670" s="0" t="n">
        <v>16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5</v>
      </c>
      <c r="Q670" s="0" t="n">
        <v>3</v>
      </c>
      <c r="R670" s="0" t="n">
        <v>2</v>
      </c>
      <c r="S670" s="0" t="n">
        <v>367.826931206</v>
      </c>
      <c r="T670" s="0" t="n">
        <v>19.9191616868762</v>
      </c>
      <c r="U670" s="0" t="n">
        <v>26.7529488673183</v>
      </c>
      <c r="V670" s="0" t="n">
        <v>26.7529278579002</v>
      </c>
      <c r="W670" s="0" t="n">
        <v>18</v>
      </c>
      <c r="X670" s="0" t="n">
        <v>0.00204999948750013</v>
      </c>
      <c r="Y670" s="0" t="n">
        <v>10</v>
      </c>
      <c r="Z670" s="0" t="n">
        <v>10</v>
      </c>
      <c r="AA670" s="0" t="n">
        <v>10</v>
      </c>
      <c r="AB670" s="0" t="n">
        <v>0</v>
      </c>
      <c r="AC670" s="0" t="n">
        <v>61906.3333333</v>
      </c>
      <c r="AD670" s="0" t="n">
        <v>62045</v>
      </c>
      <c r="AE670" s="0" t="n">
        <v>61773</v>
      </c>
      <c r="AF670" s="0" t="n">
        <v>16</v>
      </c>
      <c r="AG670" s="0" t="n">
        <v>16</v>
      </c>
      <c r="AH670" s="0" t="n">
        <v>16</v>
      </c>
      <c r="AI670" s="0" t="n">
        <v>11124</v>
      </c>
    </row>
    <row r="671" customFormat="false" ht="12.8" hidden="false" customHeight="false" outlineLevel="0" collapsed="false">
      <c r="A671" s="2" t="n">
        <v>43049.8627935703</v>
      </c>
      <c r="B671" s="0" t="s">
        <v>70</v>
      </c>
      <c r="C671" s="0" t="n">
        <v>878049</v>
      </c>
      <c r="D671" s="0" t="n">
        <v>10</v>
      </c>
      <c r="E671" s="0" t="s">
        <v>60</v>
      </c>
      <c r="F671" s="0" t="n">
        <v>16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5</v>
      </c>
      <c r="Q671" s="0" t="n">
        <v>3</v>
      </c>
      <c r="R671" s="0" t="n">
        <v>2</v>
      </c>
      <c r="S671" s="0" t="n">
        <v>403.084779280998</v>
      </c>
      <c r="T671" s="0" t="n">
        <v>19.9191616868762</v>
      </c>
      <c r="U671" s="0" t="n">
        <v>26.6575100022892</v>
      </c>
      <c r="V671" s="0" t="n">
        <v>26.6577222179196</v>
      </c>
      <c r="W671" s="0" t="n">
        <v>37</v>
      </c>
      <c r="X671" s="0" t="n">
        <v>0.00421388783541693</v>
      </c>
      <c r="Y671" s="0" t="n">
        <v>10</v>
      </c>
      <c r="Z671" s="0" t="n">
        <v>10</v>
      </c>
      <c r="AA671" s="0" t="n">
        <v>10</v>
      </c>
      <c r="AB671" s="0" t="n">
        <v>0</v>
      </c>
      <c r="AC671" s="0" t="n">
        <v>62027.6666667</v>
      </c>
      <c r="AD671" s="0" t="n">
        <v>62209</v>
      </c>
      <c r="AE671" s="0" t="n">
        <v>61875</v>
      </c>
      <c r="AF671" s="0" t="n">
        <v>16</v>
      </c>
      <c r="AG671" s="0" t="n">
        <v>16</v>
      </c>
      <c r="AH671" s="0" t="n">
        <v>16</v>
      </c>
      <c r="AI671" s="0" t="n">
        <v>11395.3333333</v>
      </c>
    </row>
    <row r="672" customFormat="false" ht="12.8" hidden="false" customHeight="false" outlineLevel="0" collapsed="false">
      <c r="A672" s="2" t="n">
        <v>43049.8675278528</v>
      </c>
      <c r="B672" s="0" t="s">
        <v>70</v>
      </c>
      <c r="C672" s="0" t="n">
        <v>878049</v>
      </c>
      <c r="D672" s="0" t="n">
        <v>11</v>
      </c>
      <c r="E672" s="0" t="s">
        <v>60</v>
      </c>
      <c r="F672" s="0" t="n">
        <v>16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5</v>
      </c>
      <c r="Q672" s="0" t="n">
        <v>3</v>
      </c>
      <c r="R672" s="0" t="n">
        <v>2</v>
      </c>
      <c r="S672" s="0" t="n">
        <v>408.6804897</v>
      </c>
      <c r="T672" s="0" t="n">
        <v>19.9191616868762</v>
      </c>
      <c r="U672" s="0" t="n">
        <v>26.7052294348038</v>
      </c>
      <c r="V672" s="0" t="n">
        <v>26.7054578752076</v>
      </c>
      <c r="W672" s="0" t="n">
        <v>15</v>
      </c>
      <c r="X672" s="0" t="n">
        <v>0.00170833290625011</v>
      </c>
      <c r="Y672" s="0" t="n">
        <v>10</v>
      </c>
      <c r="Z672" s="0" t="n">
        <v>10</v>
      </c>
      <c r="AA672" s="0" t="n">
        <v>10</v>
      </c>
      <c r="AB672" s="0" t="n">
        <v>0</v>
      </c>
      <c r="AC672" s="0" t="n">
        <v>61416.3333333</v>
      </c>
      <c r="AD672" s="0" t="n">
        <v>61945</v>
      </c>
      <c r="AE672" s="0" t="n">
        <v>61105</v>
      </c>
      <c r="AF672" s="0" t="n">
        <v>16</v>
      </c>
      <c r="AG672" s="0" t="n">
        <v>16</v>
      </c>
      <c r="AH672" s="0" t="n">
        <v>16</v>
      </c>
      <c r="AI672" s="0" t="n">
        <v>11268</v>
      </c>
    </row>
    <row r="673" customFormat="false" ht="12.8" hidden="false" customHeight="false" outlineLevel="0" collapsed="false">
      <c r="A673" s="2" t="n">
        <v>43049.87246942</v>
      </c>
      <c r="B673" s="0" t="s">
        <v>70</v>
      </c>
      <c r="C673" s="0" t="n">
        <v>878049</v>
      </c>
      <c r="D673" s="0" t="n">
        <v>12</v>
      </c>
      <c r="E673" s="0" t="s">
        <v>60</v>
      </c>
      <c r="F673" s="0" t="n">
        <v>16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5</v>
      </c>
      <c r="Q673" s="0" t="n">
        <v>3</v>
      </c>
      <c r="R673" s="0" t="n">
        <v>2</v>
      </c>
      <c r="S673" s="0" t="n">
        <v>426.674434360997</v>
      </c>
      <c r="T673" s="0" t="n">
        <v>19.9191616868762</v>
      </c>
      <c r="U673" s="0" t="n">
        <v>26.6701516657954</v>
      </c>
      <c r="V673" s="0" t="n">
        <v>26.6704630225447</v>
      </c>
      <c r="W673" s="0" t="n">
        <v>14</v>
      </c>
      <c r="X673" s="0" t="n">
        <v>0.00159444404583343</v>
      </c>
      <c r="Y673" s="0" t="n">
        <v>10</v>
      </c>
      <c r="Z673" s="0" t="n">
        <v>10</v>
      </c>
      <c r="AA673" s="0" t="n">
        <v>10</v>
      </c>
      <c r="AB673" s="0" t="n">
        <v>0</v>
      </c>
      <c r="AC673" s="0" t="n">
        <v>62559.6666667</v>
      </c>
      <c r="AD673" s="0" t="n">
        <v>63145</v>
      </c>
      <c r="AE673" s="0" t="n">
        <v>62037</v>
      </c>
      <c r="AF673" s="0" t="n">
        <v>16</v>
      </c>
      <c r="AG673" s="0" t="n">
        <v>16</v>
      </c>
      <c r="AH673" s="0" t="n">
        <v>16</v>
      </c>
      <c r="AI673" s="0" t="n">
        <v>11302</v>
      </c>
    </row>
    <row r="674" customFormat="false" ht="12.8" hidden="false" customHeight="false" outlineLevel="0" collapsed="false">
      <c r="A674" s="2" t="n">
        <v>43049.8770257232</v>
      </c>
      <c r="B674" s="0" t="s">
        <v>70</v>
      </c>
      <c r="C674" s="0" t="n">
        <v>878049</v>
      </c>
      <c r="D674" s="0" t="n">
        <v>13</v>
      </c>
      <c r="E674" s="0" t="s">
        <v>60</v>
      </c>
      <c r="F674" s="0" t="n">
        <v>16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5</v>
      </c>
      <c r="Q674" s="0" t="n">
        <v>3</v>
      </c>
      <c r="R674" s="0" t="n">
        <v>2</v>
      </c>
      <c r="S674" s="0" t="n">
        <v>393.402493623998</v>
      </c>
      <c r="T674" s="0" t="n">
        <v>19.9191616868762</v>
      </c>
      <c r="U674" s="0" t="n">
        <v>26.7268683182829</v>
      </c>
      <c r="V674" s="0" t="n">
        <v>26.7265198089377</v>
      </c>
      <c r="W674" s="0" t="n">
        <v>11</v>
      </c>
      <c r="X674" s="0" t="n">
        <v>0.00125277746458341</v>
      </c>
      <c r="Y674" s="0" t="n">
        <v>10</v>
      </c>
      <c r="Z674" s="0" t="n">
        <v>10</v>
      </c>
      <c r="AA674" s="0" t="n">
        <v>10</v>
      </c>
      <c r="AB674" s="0" t="n">
        <v>0</v>
      </c>
      <c r="AC674" s="0" t="n">
        <v>61961</v>
      </c>
      <c r="AD674" s="0" t="n">
        <v>62529</v>
      </c>
      <c r="AE674" s="0" t="n">
        <v>61573</v>
      </c>
      <c r="AF674" s="0" t="n">
        <v>16</v>
      </c>
      <c r="AG674" s="0" t="n">
        <v>16</v>
      </c>
      <c r="AH674" s="0" t="n">
        <v>16</v>
      </c>
      <c r="AI674" s="0" t="n">
        <v>11212.6666667</v>
      </c>
    </row>
    <row r="675" customFormat="false" ht="12.8" hidden="false" customHeight="false" outlineLevel="0" collapsed="false">
      <c r="A675" s="2" t="n">
        <v>43049.8811936338</v>
      </c>
      <c r="B675" s="0" t="s">
        <v>70</v>
      </c>
      <c r="C675" s="0" t="n">
        <v>878049</v>
      </c>
      <c r="D675" s="0" t="n">
        <v>14</v>
      </c>
      <c r="E675" s="0" t="s">
        <v>60</v>
      </c>
      <c r="F675" s="0" t="n">
        <v>16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5</v>
      </c>
      <c r="Q675" s="0" t="n">
        <v>3</v>
      </c>
      <c r="R675" s="0" t="n">
        <v>2</v>
      </c>
      <c r="S675" s="0" t="n">
        <v>359.883080712003</v>
      </c>
      <c r="T675" s="0" t="n">
        <v>19.9191616868762</v>
      </c>
      <c r="U675" s="0" t="n">
        <v>26.72333776361</v>
      </c>
      <c r="V675" s="0" t="n">
        <v>26.7233308808958</v>
      </c>
      <c r="W675" s="0" t="n">
        <v>11</v>
      </c>
      <c r="X675" s="0" t="n">
        <v>0.00125277746458341</v>
      </c>
      <c r="Y675" s="0" t="n">
        <v>10</v>
      </c>
      <c r="Z675" s="0" t="n">
        <v>10</v>
      </c>
      <c r="AA675" s="0" t="n">
        <v>10</v>
      </c>
      <c r="AB675" s="0" t="n">
        <v>0</v>
      </c>
      <c r="AC675" s="0" t="n">
        <v>62441</v>
      </c>
      <c r="AD675" s="0" t="n">
        <v>63255</v>
      </c>
      <c r="AE675" s="0" t="n">
        <v>62023</v>
      </c>
      <c r="AF675" s="0" t="n">
        <v>16</v>
      </c>
      <c r="AG675" s="0" t="n">
        <v>16</v>
      </c>
      <c r="AH675" s="0" t="n">
        <v>16</v>
      </c>
      <c r="AI675" s="0" t="n">
        <v>11281.3333333</v>
      </c>
    </row>
    <row r="676" customFormat="false" ht="12.8" hidden="false" customHeight="false" outlineLevel="0" collapsed="false">
      <c r="A676" s="2" t="n">
        <v>43049.8859482595</v>
      </c>
      <c r="B676" s="0" t="s">
        <v>70</v>
      </c>
      <c r="C676" s="0" t="n">
        <v>878049</v>
      </c>
      <c r="D676" s="0" t="n">
        <v>15</v>
      </c>
      <c r="E676" s="0" t="s">
        <v>60</v>
      </c>
      <c r="F676" s="0" t="n">
        <v>16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5</v>
      </c>
      <c r="Q676" s="0" t="n">
        <v>3</v>
      </c>
      <c r="R676" s="0" t="n">
        <v>2</v>
      </c>
      <c r="S676" s="0" t="n">
        <v>410.581580024002</v>
      </c>
      <c r="T676" s="0" t="n">
        <v>19.9191616868762</v>
      </c>
      <c r="U676" s="0" t="n">
        <v>26.7019266578517</v>
      </c>
      <c r="V676" s="0" t="n">
        <v>26.7021019735044</v>
      </c>
      <c r="W676" s="0" t="n">
        <v>17</v>
      </c>
      <c r="X676" s="0" t="n">
        <v>0.00193611062708345</v>
      </c>
      <c r="Y676" s="0" t="n">
        <v>10</v>
      </c>
      <c r="Z676" s="0" t="n">
        <v>10</v>
      </c>
      <c r="AA676" s="0" t="n">
        <v>10</v>
      </c>
      <c r="AB676" s="0" t="n">
        <v>0</v>
      </c>
      <c r="AC676" s="0" t="n">
        <v>61933</v>
      </c>
      <c r="AD676" s="0" t="n">
        <v>62633</v>
      </c>
      <c r="AE676" s="0" t="n">
        <v>61033</v>
      </c>
      <c r="AF676" s="0" t="n">
        <v>16</v>
      </c>
      <c r="AG676" s="0" t="n">
        <v>16</v>
      </c>
      <c r="AH676" s="0" t="n">
        <v>16</v>
      </c>
      <c r="AI676" s="0" t="n">
        <v>11110.6666667</v>
      </c>
    </row>
    <row r="677" customFormat="false" ht="12.8" hidden="false" customHeight="false" outlineLevel="0" collapsed="false">
      <c r="A677" s="2" t="n">
        <v>43049.8904265464</v>
      </c>
      <c r="B677" s="0" t="s">
        <v>70</v>
      </c>
      <c r="C677" s="0" t="n">
        <v>878049</v>
      </c>
      <c r="D677" s="0" t="n">
        <v>16</v>
      </c>
      <c r="E677" s="0" t="s">
        <v>60</v>
      </c>
      <c r="F677" s="0" t="n">
        <v>16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5</v>
      </c>
      <c r="Q677" s="0" t="n">
        <v>3</v>
      </c>
      <c r="R677" s="0" t="n">
        <v>2</v>
      </c>
      <c r="S677" s="0" t="n">
        <v>386.709561235002</v>
      </c>
      <c r="T677" s="0" t="n">
        <v>19.9191616868762</v>
      </c>
      <c r="U677" s="0" t="n">
        <v>26.6264183433954</v>
      </c>
      <c r="V677" s="0" t="n">
        <v>26.6264553904256</v>
      </c>
      <c r="W677" s="0" t="n">
        <v>20</v>
      </c>
      <c r="X677" s="0" t="n">
        <v>0.00227777720833348</v>
      </c>
      <c r="Y677" s="0" t="n">
        <v>10</v>
      </c>
      <c r="Z677" s="0" t="n">
        <v>10</v>
      </c>
      <c r="AA677" s="0" t="n">
        <v>10</v>
      </c>
      <c r="AB677" s="0" t="n">
        <v>0</v>
      </c>
      <c r="AC677" s="0" t="n">
        <v>62050.3333333</v>
      </c>
      <c r="AD677" s="0" t="n">
        <v>62513</v>
      </c>
      <c r="AE677" s="0" t="n">
        <v>61765</v>
      </c>
      <c r="AF677" s="0" t="n">
        <v>16</v>
      </c>
      <c r="AG677" s="0" t="n">
        <v>16</v>
      </c>
      <c r="AH677" s="0" t="n">
        <v>16</v>
      </c>
      <c r="AI677" s="0" t="n">
        <v>11322</v>
      </c>
    </row>
    <row r="678" customFormat="false" ht="12.8" hidden="false" customHeight="false" outlineLevel="0" collapsed="false">
      <c r="A678" s="2" t="n">
        <v>43049.8945174219</v>
      </c>
      <c r="B678" s="0" t="s">
        <v>70</v>
      </c>
      <c r="C678" s="0" t="n">
        <v>878049</v>
      </c>
      <c r="D678" s="0" t="n">
        <v>17</v>
      </c>
      <c r="E678" s="0" t="s">
        <v>60</v>
      </c>
      <c r="F678" s="0" t="n">
        <v>16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5</v>
      </c>
      <c r="Q678" s="0" t="n">
        <v>3</v>
      </c>
      <c r="R678" s="0" t="n">
        <v>2</v>
      </c>
      <c r="S678" s="0" t="n">
        <v>353.238832360999</v>
      </c>
      <c r="T678" s="0" t="n">
        <v>19.9191616868762</v>
      </c>
      <c r="U678" s="0" t="n">
        <v>26.7617183095704</v>
      </c>
      <c r="V678" s="0" t="n">
        <v>26.7616670007471</v>
      </c>
      <c r="W678" s="0" t="n">
        <v>17</v>
      </c>
      <c r="X678" s="0" t="n">
        <v>0.00193611062708345</v>
      </c>
      <c r="Y678" s="0" t="n">
        <v>10</v>
      </c>
      <c r="Z678" s="0" t="n">
        <v>10</v>
      </c>
      <c r="AA678" s="0" t="n">
        <v>10</v>
      </c>
      <c r="AB678" s="0" t="n">
        <v>0</v>
      </c>
      <c r="AC678" s="0" t="n">
        <v>61944.3333333</v>
      </c>
      <c r="AD678" s="0" t="n">
        <v>62301</v>
      </c>
      <c r="AE678" s="0" t="n">
        <v>61561</v>
      </c>
      <c r="AF678" s="0" t="n">
        <v>16</v>
      </c>
      <c r="AG678" s="0" t="n">
        <v>16</v>
      </c>
      <c r="AH678" s="0" t="n">
        <v>16</v>
      </c>
      <c r="AI678" s="0" t="n">
        <v>11331.3333333</v>
      </c>
    </row>
    <row r="679" customFormat="false" ht="12.8" hidden="false" customHeight="false" outlineLevel="0" collapsed="false">
      <c r="A679" s="2" t="n">
        <v>43049.8990612158</v>
      </c>
      <c r="B679" s="0" t="s">
        <v>70</v>
      </c>
      <c r="C679" s="0" t="n">
        <v>878049</v>
      </c>
      <c r="D679" s="0" t="n">
        <v>18</v>
      </c>
      <c r="E679" s="0" t="s">
        <v>60</v>
      </c>
      <c r="F679" s="0" t="n">
        <v>16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5</v>
      </c>
      <c r="Q679" s="0" t="n">
        <v>3</v>
      </c>
      <c r="R679" s="0" t="n">
        <v>2</v>
      </c>
      <c r="S679" s="0" t="n">
        <v>392.410298225997</v>
      </c>
      <c r="T679" s="0" t="n">
        <v>19.9191616868762</v>
      </c>
      <c r="U679" s="0" t="n">
        <v>26.7446349805079</v>
      </c>
      <c r="V679" s="0" t="n">
        <v>26.7448561451782</v>
      </c>
      <c r="W679" s="0" t="n">
        <v>11</v>
      </c>
      <c r="X679" s="0" t="n">
        <v>0.00125277746458341</v>
      </c>
      <c r="Y679" s="0" t="n">
        <v>10</v>
      </c>
      <c r="Z679" s="0" t="n">
        <v>10</v>
      </c>
      <c r="AA679" s="0" t="n">
        <v>10</v>
      </c>
      <c r="AB679" s="0" t="n">
        <v>0</v>
      </c>
      <c r="AC679" s="0" t="n">
        <v>61945.6666667</v>
      </c>
      <c r="AD679" s="0" t="n">
        <v>62431</v>
      </c>
      <c r="AE679" s="0" t="n">
        <v>61675</v>
      </c>
      <c r="AF679" s="0" t="n">
        <v>16</v>
      </c>
      <c r="AG679" s="0" t="n">
        <v>16</v>
      </c>
      <c r="AH679" s="0" t="n">
        <v>16</v>
      </c>
      <c r="AI679" s="0" t="n">
        <v>11213.3333333</v>
      </c>
    </row>
    <row r="680" customFormat="false" ht="12.8" hidden="false" customHeight="false" outlineLevel="0" collapsed="false">
      <c r="A680" s="2" t="n">
        <v>43049.9034617819</v>
      </c>
      <c r="B680" s="0" t="s">
        <v>70</v>
      </c>
      <c r="C680" s="0" t="n">
        <v>878049</v>
      </c>
      <c r="D680" s="0" t="n">
        <v>19</v>
      </c>
      <c r="E680" s="0" t="s">
        <v>60</v>
      </c>
      <c r="F680" s="0" t="n">
        <v>16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5</v>
      </c>
      <c r="Q680" s="0" t="n">
        <v>3</v>
      </c>
      <c r="R680" s="0" t="n">
        <v>2</v>
      </c>
      <c r="S680" s="0" t="n">
        <v>379.93035391</v>
      </c>
      <c r="T680" s="0" t="n">
        <v>19.9191616868762</v>
      </c>
      <c r="U680" s="0" t="n">
        <v>26.7314238726996</v>
      </c>
      <c r="V680" s="0" t="n">
        <v>26.7316606494083</v>
      </c>
      <c r="W680" s="0" t="n">
        <v>19</v>
      </c>
      <c r="X680" s="0" t="n">
        <v>0.0021638883479168</v>
      </c>
      <c r="Y680" s="0" t="n">
        <v>10</v>
      </c>
      <c r="Z680" s="0" t="n">
        <v>10</v>
      </c>
      <c r="AA680" s="0" t="n">
        <v>10</v>
      </c>
      <c r="AB680" s="0" t="n">
        <v>0</v>
      </c>
      <c r="AC680" s="0" t="n">
        <v>61941.6666667</v>
      </c>
      <c r="AD680" s="0" t="n">
        <v>62445</v>
      </c>
      <c r="AE680" s="0" t="n">
        <v>61349</v>
      </c>
      <c r="AF680" s="0" t="n">
        <v>16</v>
      </c>
      <c r="AG680" s="0" t="n">
        <v>16</v>
      </c>
      <c r="AH680" s="0" t="n">
        <v>16</v>
      </c>
      <c r="AI680" s="0" t="n">
        <v>10955.3333333</v>
      </c>
    </row>
    <row r="681" customFormat="false" ht="12.8" hidden="false" customHeight="false" outlineLevel="0" collapsed="false">
      <c r="A681" s="2" t="n">
        <v>43049.9077533182</v>
      </c>
      <c r="B681" s="0" t="s">
        <v>70</v>
      </c>
      <c r="C681" s="0" t="n">
        <v>878049</v>
      </c>
      <c r="D681" s="0" t="n">
        <v>20</v>
      </c>
      <c r="E681" s="0" t="s">
        <v>60</v>
      </c>
      <c r="F681" s="0" t="n">
        <v>16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5</v>
      </c>
      <c r="Q681" s="0" t="n">
        <v>3</v>
      </c>
      <c r="R681" s="0" t="n">
        <v>2</v>
      </c>
      <c r="S681" s="0" t="n">
        <v>370.57909866</v>
      </c>
      <c r="T681" s="0" t="n">
        <v>19.9191616868762</v>
      </c>
      <c r="U681" s="0" t="n">
        <v>26.7719683070079</v>
      </c>
      <c r="V681" s="0" t="n">
        <v>26.7724678501912</v>
      </c>
      <c r="W681" s="0" t="n">
        <v>50</v>
      </c>
      <c r="X681" s="0" t="n">
        <v>0.00569444302083369</v>
      </c>
      <c r="Y681" s="0" t="n">
        <v>10</v>
      </c>
      <c r="Z681" s="0" t="n">
        <v>10</v>
      </c>
      <c r="AA681" s="0" t="n">
        <v>10</v>
      </c>
      <c r="AB681" s="0" t="n">
        <v>0</v>
      </c>
      <c r="AC681" s="0" t="n">
        <v>61427.6666667</v>
      </c>
      <c r="AD681" s="0" t="n">
        <v>62651</v>
      </c>
      <c r="AE681" s="0" t="n">
        <v>60689</v>
      </c>
      <c r="AF681" s="0" t="n">
        <v>16</v>
      </c>
      <c r="AG681" s="0" t="n">
        <v>16</v>
      </c>
      <c r="AH681" s="0" t="n">
        <v>16</v>
      </c>
      <c r="AI681" s="0" t="n">
        <v>10932</v>
      </c>
    </row>
    <row r="682" customFormat="false" ht="12.8" hidden="false" customHeight="false" outlineLevel="0" collapsed="false">
      <c r="A682" s="2" t="n">
        <v>43049.9298938589</v>
      </c>
      <c r="B682" s="0" t="s">
        <v>70</v>
      </c>
      <c r="C682" s="0" t="n">
        <v>878049</v>
      </c>
      <c r="D682" s="0" t="n">
        <v>1</v>
      </c>
      <c r="E682" s="0" t="s">
        <v>61</v>
      </c>
      <c r="F682" s="0" t="n">
        <v>16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5</v>
      </c>
      <c r="Q682" s="0" t="n">
        <v>3</v>
      </c>
      <c r="R682" s="0" t="n">
        <v>2</v>
      </c>
      <c r="S682" s="0" t="n">
        <v>1912.715155641</v>
      </c>
      <c r="T682" s="0" t="n">
        <v>19.9191616868762</v>
      </c>
      <c r="U682" s="0" t="n">
        <v>26.8399599566767</v>
      </c>
      <c r="V682" s="0" t="n">
        <v>26.8402740209673</v>
      </c>
      <c r="W682" s="0" t="n">
        <v>14</v>
      </c>
      <c r="X682" s="0" t="n">
        <v>0.00159444404583343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10273</v>
      </c>
      <c r="AD682" s="0" t="n">
        <v>10393</v>
      </c>
      <c r="AE682" s="0" t="n">
        <v>10185</v>
      </c>
      <c r="AF682" s="0" t="n">
        <v>16</v>
      </c>
      <c r="AG682" s="0" t="n">
        <v>16</v>
      </c>
      <c r="AH682" s="0" t="n">
        <v>16</v>
      </c>
      <c r="AI682" s="0" t="n">
        <v>2288.66666667</v>
      </c>
    </row>
    <row r="683" customFormat="false" ht="12.8" hidden="false" customHeight="false" outlineLevel="0" collapsed="false">
      <c r="A683" s="2" t="n">
        <v>43049.9515558918</v>
      </c>
      <c r="B683" s="0" t="s">
        <v>70</v>
      </c>
      <c r="C683" s="0" t="n">
        <v>878049</v>
      </c>
      <c r="D683" s="0" t="n">
        <v>2</v>
      </c>
      <c r="E683" s="0" t="s">
        <v>61</v>
      </c>
      <c r="F683" s="0" t="n">
        <v>16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5</v>
      </c>
      <c r="Q683" s="0" t="n">
        <v>3</v>
      </c>
      <c r="R683" s="0" t="n">
        <v>2</v>
      </c>
      <c r="S683" s="0" t="n">
        <v>1871.433064232</v>
      </c>
      <c r="T683" s="0" t="n">
        <v>19.9191616868762</v>
      </c>
      <c r="U683" s="0" t="n">
        <v>26.8342655136558</v>
      </c>
      <c r="V683" s="0" t="n">
        <v>26.8344794440357</v>
      </c>
      <c r="W683" s="0" t="n">
        <v>7</v>
      </c>
      <c r="X683" s="0" t="n">
        <v>0.000797222022916716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10558.3333333</v>
      </c>
      <c r="AD683" s="0" t="n">
        <v>10747</v>
      </c>
      <c r="AE683" s="0" t="n">
        <v>10301</v>
      </c>
      <c r="AF683" s="0" t="n">
        <v>16</v>
      </c>
      <c r="AG683" s="0" t="n">
        <v>16</v>
      </c>
      <c r="AH683" s="0" t="n">
        <v>16</v>
      </c>
      <c r="AI683" s="0" t="n">
        <v>2324.66666667</v>
      </c>
    </row>
    <row r="684" customFormat="false" ht="12.8" hidden="false" customHeight="false" outlineLevel="0" collapsed="false">
      <c r="A684" s="2" t="n">
        <v>43049.9739738313</v>
      </c>
      <c r="B684" s="0" t="s">
        <v>70</v>
      </c>
      <c r="C684" s="0" t="n">
        <v>878049</v>
      </c>
      <c r="D684" s="0" t="n">
        <v>3</v>
      </c>
      <c r="E684" s="0" t="s">
        <v>61</v>
      </c>
      <c r="F684" s="0" t="n">
        <v>16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5</v>
      </c>
      <c r="Q684" s="0" t="n">
        <v>3</v>
      </c>
      <c r="R684" s="0" t="n">
        <v>2</v>
      </c>
      <c r="S684" s="0" t="n">
        <v>1936.668243525</v>
      </c>
      <c r="T684" s="0" t="n">
        <v>19.9191616868762</v>
      </c>
      <c r="U684" s="0" t="n">
        <v>26.8631932842017</v>
      </c>
      <c r="V684" s="0" t="n">
        <v>26.8633462559963</v>
      </c>
      <c r="W684" s="0" t="n">
        <v>5</v>
      </c>
      <c r="X684" s="0" t="n">
        <v>0.000569444302083369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10503.6666667</v>
      </c>
      <c r="AD684" s="0" t="n">
        <v>10719</v>
      </c>
      <c r="AE684" s="0" t="n">
        <v>10113</v>
      </c>
      <c r="AF684" s="0" t="n">
        <v>16</v>
      </c>
      <c r="AG684" s="0" t="n">
        <v>16</v>
      </c>
      <c r="AH684" s="0" t="n">
        <v>16</v>
      </c>
      <c r="AI684" s="0" t="n">
        <v>2238.66666667</v>
      </c>
    </row>
    <row r="685" customFormat="false" ht="12.8" hidden="false" customHeight="false" outlineLevel="0" collapsed="false">
      <c r="A685" s="2" t="n">
        <v>43049.9967717406</v>
      </c>
      <c r="B685" s="0" t="s">
        <v>70</v>
      </c>
      <c r="C685" s="0" t="n">
        <v>878049</v>
      </c>
      <c r="D685" s="0" t="n">
        <v>4</v>
      </c>
      <c r="E685" s="0" t="s">
        <v>61</v>
      </c>
      <c r="F685" s="0" t="n">
        <v>16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5</v>
      </c>
      <c r="Q685" s="0" t="n">
        <v>3</v>
      </c>
      <c r="R685" s="0" t="n">
        <v>2</v>
      </c>
      <c r="S685" s="0" t="n">
        <v>1969.609173056</v>
      </c>
      <c r="T685" s="0" t="n">
        <v>19.9191616868762</v>
      </c>
      <c r="U685" s="0" t="n">
        <v>26.850437731835</v>
      </c>
      <c r="V685" s="0" t="n">
        <v>26.8505769119069</v>
      </c>
      <c r="W685" s="0" t="n">
        <v>12</v>
      </c>
      <c r="X685" s="0" t="n">
        <v>0.00136666632500009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10222.3333333</v>
      </c>
      <c r="AD685" s="0" t="n">
        <v>10345</v>
      </c>
      <c r="AE685" s="0" t="n">
        <v>10051</v>
      </c>
      <c r="AF685" s="0" t="n">
        <v>16</v>
      </c>
      <c r="AG685" s="0" t="n">
        <v>16</v>
      </c>
      <c r="AH685" s="0" t="n">
        <v>16</v>
      </c>
      <c r="AI685" s="0" t="n">
        <v>2272</v>
      </c>
    </row>
    <row r="686" customFormat="false" ht="12.8" hidden="false" customHeight="false" outlineLevel="0" collapsed="false">
      <c r="A686" s="2" t="n">
        <v>43050.0190979264</v>
      </c>
      <c r="B686" s="0" t="s">
        <v>70</v>
      </c>
      <c r="C686" s="0" t="n">
        <v>878049</v>
      </c>
      <c r="D686" s="0" t="n">
        <v>5</v>
      </c>
      <c r="E686" s="0" t="s">
        <v>61</v>
      </c>
      <c r="F686" s="0" t="n">
        <v>16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5</v>
      </c>
      <c r="Q686" s="0" t="n">
        <v>3</v>
      </c>
      <c r="R686" s="0" t="n">
        <v>2</v>
      </c>
      <c r="S686" s="0" t="n">
        <v>1928.853256855</v>
      </c>
      <c r="T686" s="0" t="n">
        <v>19.9191616868762</v>
      </c>
      <c r="U686" s="0" t="n">
        <v>26.8625099510392</v>
      </c>
      <c r="V686" s="0" t="n">
        <v>26.8626408106227</v>
      </c>
      <c r="W686" s="0" t="n">
        <v>8</v>
      </c>
      <c r="X686" s="0" t="n">
        <v>0.00091111088333339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10444.3333333</v>
      </c>
      <c r="AD686" s="0" t="n">
        <v>11069</v>
      </c>
      <c r="AE686" s="0" t="n">
        <v>9665</v>
      </c>
      <c r="AF686" s="0" t="n">
        <v>16</v>
      </c>
      <c r="AG686" s="0" t="n">
        <v>16</v>
      </c>
      <c r="AH686" s="0" t="n">
        <v>16</v>
      </c>
      <c r="AI686" s="0" t="n">
        <v>2254.66666667</v>
      </c>
    </row>
    <row r="687" customFormat="false" ht="12.8" hidden="false" customHeight="false" outlineLevel="0" collapsed="false">
      <c r="A687" s="2" t="n">
        <v>43050.0406008936</v>
      </c>
      <c r="B687" s="0" t="s">
        <v>70</v>
      </c>
      <c r="C687" s="0" t="n">
        <v>878049</v>
      </c>
      <c r="D687" s="0" t="n">
        <v>6</v>
      </c>
      <c r="E687" s="0" t="s">
        <v>61</v>
      </c>
      <c r="F687" s="0" t="n">
        <v>16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5</v>
      </c>
      <c r="Q687" s="0" t="n">
        <v>3</v>
      </c>
      <c r="R687" s="0" t="n">
        <v>2</v>
      </c>
      <c r="S687" s="0" t="n">
        <v>1857.772575328</v>
      </c>
      <c r="T687" s="0" t="n">
        <v>19.9191616868762</v>
      </c>
      <c r="U687" s="0" t="n">
        <v>26.8303932924017</v>
      </c>
      <c r="V687" s="0" t="n">
        <v>26.830654428706</v>
      </c>
      <c r="W687" s="0" t="n">
        <v>16</v>
      </c>
      <c r="X687" s="0" t="n">
        <v>0.00182222176666678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10186.3333333</v>
      </c>
      <c r="AD687" s="0" t="n">
        <v>10507</v>
      </c>
      <c r="AE687" s="0" t="n">
        <v>9697</v>
      </c>
      <c r="AF687" s="0" t="n">
        <v>16</v>
      </c>
      <c r="AG687" s="0" t="n">
        <v>16</v>
      </c>
      <c r="AH687" s="0" t="n">
        <v>16</v>
      </c>
      <c r="AI687" s="0" t="n">
        <v>2198.66666667</v>
      </c>
    </row>
    <row r="688" customFormat="false" ht="12.8" hidden="false" customHeight="false" outlineLevel="0" collapsed="false">
      <c r="A688" s="2" t="n">
        <v>43050.0616148622</v>
      </c>
      <c r="B688" s="0" t="s">
        <v>70</v>
      </c>
      <c r="C688" s="0" t="n">
        <v>878049</v>
      </c>
      <c r="D688" s="0" t="n">
        <v>7</v>
      </c>
      <c r="E688" s="0" t="s">
        <v>61</v>
      </c>
      <c r="F688" s="0" t="n">
        <v>16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5</v>
      </c>
      <c r="Q688" s="0" t="n">
        <v>3</v>
      </c>
      <c r="R688" s="0" t="n">
        <v>2</v>
      </c>
      <c r="S688" s="0" t="n">
        <v>1815.47603029499</v>
      </c>
      <c r="T688" s="0" t="n">
        <v>19.9191616868762</v>
      </c>
      <c r="U688" s="0" t="n">
        <v>26.8425794004663</v>
      </c>
      <c r="V688" s="0" t="n">
        <v>26.8425296572334</v>
      </c>
      <c r="W688" s="0" t="n">
        <v>17</v>
      </c>
      <c r="X688" s="0" t="n">
        <v>0.00193611062708345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9859.66666667</v>
      </c>
      <c r="AD688" s="0" t="n">
        <v>10103</v>
      </c>
      <c r="AE688" s="0" t="n">
        <v>9421</v>
      </c>
      <c r="AF688" s="0" t="n">
        <v>16</v>
      </c>
      <c r="AG688" s="0" t="n">
        <v>16</v>
      </c>
      <c r="AH688" s="0" t="n">
        <v>16</v>
      </c>
      <c r="AI688" s="0" t="n">
        <v>2152</v>
      </c>
    </row>
    <row r="689" customFormat="false" ht="12.8" hidden="false" customHeight="false" outlineLevel="0" collapsed="false">
      <c r="A689" s="2" t="n">
        <v>43050.0839126262</v>
      </c>
      <c r="B689" s="0" t="s">
        <v>70</v>
      </c>
      <c r="C689" s="0" t="n">
        <v>878049</v>
      </c>
      <c r="D689" s="0" t="n">
        <v>8</v>
      </c>
      <c r="E689" s="0" t="s">
        <v>61</v>
      </c>
      <c r="F689" s="0" t="n">
        <v>16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5</v>
      </c>
      <c r="Q689" s="0" t="n">
        <v>3</v>
      </c>
      <c r="R689" s="0" t="n">
        <v>2</v>
      </c>
      <c r="S689" s="0" t="n">
        <v>1926.443628029</v>
      </c>
      <c r="T689" s="0" t="n">
        <v>19.9191616868762</v>
      </c>
      <c r="U689" s="0" t="n">
        <v>26.8619405067371</v>
      </c>
      <c r="V689" s="0" t="n">
        <v>26.8619574712343</v>
      </c>
      <c r="W689" s="0" t="n">
        <v>8</v>
      </c>
      <c r="X689" s="0" t="n">
        <v>0.00091111088333339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10431</v>
      </c>
      <c r="AD689" s="0" t="n">
        <v>10953</v>
      </c>
      <c r="AE689" s="0" t="n">
        <v>9885</v>
      </c>
      <c r="AF689" s="0" t="n">
        <v>16</v>
      </c>
      <c r="AG689" s="0" t="n">
        <v>16</v>
      </c>
      <c r="AH689" s="0" t="n">
        <v>16</v>
      </c>
      <c r="AI689" s="0" t="n">
        <v>2250.66666667</v>
      </c>
    </row>
    <row r="690" customFormat="false" ht="12.8" hidden="false" customHeight="false" outlineLevel="0" collapsed="false">
      <c r="A690" s="2" t="n">
        <v>43050.1056475711</v>
      </c>
      <c r="B690" s="0" t="s">
        <v>70</v>
      </c>
      <c r="C690" s="0" t="n">
        <v>878049</v>
      </c>
      <c r="D690" s="0" t="n">
        <v>9</v>
      </c>
      <c r="E690" s="0" t="s">
        <v>61</v>
      </c>
      <c r="F690" s="0" t="n">
        <v>16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5</v>
      </c>
      <c r="Q690" s="0" t="n">
        <v>3</v>
      </c>
      <c r="R690" s="0" t="n">
        <v>2</v>
      </c>
      <c r="S690" s="0" t="n">
        <v>1877.730164602</v>
      </c>
      <c r="T690" s="0" t="n">
        <v>19.9191616868762</v>
      </c>
      <c r="U690" s="0" t="n">
        <v>26.8218516278704</v>
      </c>
      <c r="V690" s="0" t="n">
        <v>26.8220349117298</v>
      </c>
      <c r="W690" s="0" t="n">
        <v>6</v>
      </c>
      <c r="X690" s="0" t="n">
        <v>0.000683333162500043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10174.3333333</v>
      </c>
      <c r="AD690" s="0" t="n">
        <v>10755</v>
      </c>
      <c r="AE690" s="0" t="n">
        <v>9701</v>
      </c>
      <c r="AF690" s="0" t="n">
        <v>16</v>
      </c>
      <c r="AG690" s="0" t="n">
        <v>16</v>
      </c>
      <c r="AH690" s="0" t="n">
        <v>16</v>
      </c>
      <c r="AI690" s="0" t="n">
        <v>2314</v>
      </c>
    </row>
    <row r="691" customFormat="false" ht="12.8" hidden="false" customHeight="false" outlineLevel="0" collapsed="false">
      <c r="A691" s="2" t="n">
        <v>43050.1280193979</v>
      </c>
      <c r="B691" s="0" t="s">
        <v>70</v>
      </c>
      <c r="C691" s="0" t="n">
        <v>878049</v>
      </c>
      <c r="D691" s="0" t="n">
        <v>10</v>
      </c>
      <c r="E691" s="0" t="s">
        <v>61</v>
      </c>
      <c r="F691" s="0" t="n">
        <v>16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5</v>
      </c>
      <c r="Q691" s="0" t="n">
        <v>3</v>
      </c>
      <c r="R691" s="0" t="n">
        <v>2</v>
      </c>
      <c r="S691" s="0" t="n">
        <v>1932.773168556</v>
      </c>
      <c r="T691" s="0" t="n">
        <v>19.9191616868762</v>
      </c>
      <c r="U691" s="0" t="n">
        <v>26.88460438996</v>
      </c>
      <c r="V691" s="0" t="n">
        <v>26.8844721883396</v>
      </c>
      <c r="W691" s="0" t="n">
        <v>18</v>
      </c>
      <c r="X691" s="0" t="n">
        <v>0.00204999948750013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10626.3333333</v>
      </c>
      <c r="AD691" s="0" t="n">
        <v>10897</v>
      </c>
      <c r="AE691" s="0" t="n">
        <v>10251</v>
      </c>
      <c r="AF691" s="0" t="n">
        <v>16</v>
      </c>
      <c r="AG691" s="0" t="n">
        <v>16</v>
      </c>
      <c r="AH691" s="0" t="n">
        <v>16</v>
      </c>
      <c r="AI691" s="0" t="n">
        <v>2307.33333333</v>
      </c>
    </row>
    <row r="692" customFormat="false" ht="12.8" hidden="false" customHeight="false" outlineLevel="0" collapsed="false">
      <c r="A692" s="2" t="n">
        <v>43050.1493572152</v>
      </c>
      <c r="B692" s="0" t="s">
        <v>70</v>
      </c>
      <c r="C692" s="0" t="n">
        <v>878049</v>
      </c>
      <c r="D692" s="0" t="n">
        <v>11</v>
      </c>
      <c r="E692" s="0" t="s">
        <v>61</v>
      </c>
      <c r="F692" s="0" t="n">
        <v>16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5</v>
      </c>
      <c r="Q692" s="0" t="n">
        <v>3</v>
      </c>
      <c r="R692" s="0" t="n">
        <v>2</v>
      </c>
      <c r="S692" s="0" t="n">
        <v>1843.503882565</v>
      </c>
      <c r="T692" s="0" t="n">
        <v>19.9191616868762</v>
      </c>
      <c r="U692" s="0" t="n">
        <v>26.8568155080183</v>
      </c>
      <c r="V692" s="0" t="n">
        <v>26.8568936003982</v>
      </c>
      <c r="W692" s="0" t="n">
        <v>10</v>
      </c>
      <c r="X692" s="0" t="n">
        <v>0.00113888860416674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10336.3333333</v>
      </c>
      <c r="AD692" s="0" t="n">
        <v>10531</v>
      </c>
      <c r="AE692" s="0" t="n">
        <v>10011</v>
      </c>
      <c r="AF692" s="0" t="n">
        <v>16</v>
      </c>
      <c r="AG692" s="0" t="n">
        <v>16</v>
      </c>
      <c r="AH692" s="0" t="n">
        <v>16</v>
      </c>
      <c r="AI692" s="0" t="n">
        <v>2223.33333333</v>
      </c>
    </row>
    <row r="693" customFormat="false" ht="12.8" hidden="false" customHeight="false" outlineLevel="0" collapsed="false">
      <c r="A693" s="2" t="n">
        <v>43050.1715319654</v>
      </c>
      <c r="B693" s="0" t="s">
        <v>70</v>
      </c>
      <c r="C693" s="0" t="n">
        <v>878049</v>
      </c>
      <c r="D693" s="0" t="n">
        <v>12</v>
      </c>
      <c r="E693" s="0" t="s">
        <v>61</v>
      </c>
      <c r="F693" s="0" t="n">
        <v>16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5</v>
      </c>
      <c r="Q693" s="0" t="n">
        <v>3</v>
      </c>
      <c r="R693" s="0" t="n">
        <v>2</v>
      </c>
      <c r="S693" s="0" t="n">
        <v>1915.732025907</v>
      </c>
      <c r="T693" s="0" t="n">
        <v>19.9191616868762</v>
      </c>
      <c r="U693" s="0" t="n">
        <v>26.8403016232579</v>
      </c>
      <c r="V693" s="0" t="n">
        <v>26.840510186998</v>
      </c>
      <c r="W693" s="0" t="n">
        <v>18</v>
      </c>
      <c r="X693" s="0" t="n">
        <v>0.00204999948750013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10752.3333333</v>
      </c>
      <c r="AD693" s="0" t="n">
        <v>10855</v>
      </c>
      <c r="AE693" s="0" t="n">
        <v>10663</v>
      </c>
      <c r="AF693" s="0" t="n">
        <v>16</v>
      </c>
      <c r="AG693" s="0" t="n">
        <v>16</v>
      </c>
      <c r="AH693" s="0" t="n">
        <v>16</v>
      </c>
      <c r="AI693" s="0" t="n">
        <v>2370</v>
      </c>
    </row>
    <row r="694" customFormat="false" ht="12.8" hidden="false" customHeight="false" outlineLevel="0" collapsed="false">
      <c r="A694" s="2" t="n">
        <v>43050.1942985971</v>
      </c>
      <c r="B694" s="0" t="s">
        <v>70</v>
      </c>
      <c r="C694" s="0" t="n">
        <v>878049</v>
      </c>
      <c r="D694" s="0" t="n">
        <v>13</v>
      </c>
      <c r="E694" s="0" t="s">
        <v>61</v>
      </c>
      <c r="F694" s="0" t="n">
        <v>16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5</v>
      </c>
      <c r="Q694" s="0" t="n">
        <v>3</v>
      </c>
      <c r="R694" s="0" t="n">
        <v>2</v>
      </c>
      <c r="S694" s="0" t="n">
        <v>1966.940512688</v>
      </c>
      <c r="T694" s="0" t="n">
        <v>19.9191616868762</v>
      </c>
      <c r="U694" s="0" t="n">
        <v>26.8198016283829</v>
      </c>
      <c r="V694" s="0" t="n">
        <v>26.8198042444826</v>
      </c>
      <c r="W694" s="0" t="n">
        <v>15</v>
      </c>
      <c r="X694" s="0" t="n">
        <v>0.00170833290625011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10129</v>
      </c>
      <c r="AD694" s="0" t="n">
        <v>10399</v>
      </c>
      <c r="AE694" s="0" t="n">
        <v>9941</v>
      </c>
      <c r="AF694" s="0" t="n">
        <v>16</v>
      </c>
      <c r="AG694" s="0" t="n">
        <v>16</v>
      </c>
      <c r="AH694" s="0" t="n">
        <v>16</v>
      </c>
      <c r="AI694" s="0" t="n">
        <v>2238</v>
      </c>
    </row>
    <row r="695" customFormat="false" ht="12.8" hidden="false" customHeight="false" outlineLevel="0" collapsed="false">
      <c r="A695" s="2" t="n">
        <v>43050.216483818</v>
      </c>
      <c r="B695" s="0" t="s">
        <v>70</v>
      </c>
      <c r="C695" s="0" t="n">
        <v>878049</v>
      </c>
      <c r="D695" s="0" t="n">
        <v>14</v>
      </c>
      <c r="E695" s="0" t="s">
        <v>61</v>
      </c>
      <c r="F695" s="0" t="n">
        <v>16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5</v>
      </c>
      <c r="Q695" s="0" t="n">
        <v>3</v>
      </c>
      <c r="R695" s="0" t="n">
        <v>2</v>
      </c>
      <c r="S695" s="0" t="n">
        <v>1916.598902872</v>
      </c>
      <c r="T695" s="0" t="n">
        <v>19.9191616868762</v>
      </c>
      <c r="U695" s="0" t="n">
        <v>26.7728794178913</v>
      </c>
      <c r="V695" s="0" t="n">
        <v>26.7728507405741</v>
      </c>
      <c r="W695" s="0" t="n">
        <v>14</v>
      </c>
      <c r="X695" s="0" t="n">
        <v>0.00159444404583343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10588.3333333</v>
      </c>
      <c r="AD695" s="0" t="n">
        <v>10791</v>
      </c>
      <c r="AE695" s="0" t="n">
        <v>10471</v>
      </c>
      <c r="AF695" s="0" t="n">
        <v>16</v>
      </c>
      <c r="AG695" s="0" t="n">
        <v>16</v>
      </c>
      <c r="AH695" s="0" t="n">
        <v>16</v>
      </c>
      <c r="AI695" s="0" t="n">
        <v>2256.66666667</v>
      </c>
    </row>
    <row r="696" customFormat="false" ht="12.8" hidden="false" customHeight="false" outlineLevel="0" collapsed="false">
      <c r="A696" s="2" t="n">
        <v>43050.2388922591</v>
      </c>
      <c r="B696" s="0" t="s">
        <v>70</v>
      </c>
      <c r="C696" s="0" t="n">
        <v>878049</v>
      </c>
      <c r="D696" s="0" t="n">
        <v>15</v>
      </c>
      <c r="E696" s="0" t="s">
        <v>61</v>
      </c>
      <c r="F696" s="0" t="n">
        <v>16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5</v>
      </c>
      <c r="Q696" s="0" t="n">
        <v>3</v>
      </c>
      <c r="R696" s="0" t="n">
        <v>2</v>
      </c>
      <c r="S696" s="0" t="n">
        <v>1935.995598076</v>
      </c>
      <c r="T696" s="0" t="n">
        <v>19.9191616868762</v>
      </c>
      <c r="U696" s="0" t="n">
        <v>26.7979349671829</v>
      </c>
      <c r="V696" s="0" t="n">
        <v>26.7979759210687</v>
      </c>
      <c r="W696" s="0" t="n">
        <v>20</v>
      </c>
      <c r="X696" s="0" t="n">
        <v>0.00227777720833348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9961.66666667</v>
      </c>
      <c r="AD696" s="0" t="n">
        <v>10635</v>
      </c>
      <c r="AE696" s="0" t="n">
        <v>9541</v>
      </c>
      <c r="AF696" s="0" t="n">
        <v>16</v>
      </c>
      <c r="AG696" s="0" t="n">
        <v>16</v>
      </c>
      <c r="AH696" s="0" t="n">
        <v>16</v>
      </c>
      <c r="AI696" s="0" t="n">
        <v>2212.66666667</v>
      </c>
    </row>
    <row r="697" customFormat="false" ht="12.8" hidden="false" customHeight="false" outlineLevel="0" collapsed="false">
      <c r="A697" s="2" t="n">
        <v>43050.2618542689</v>
      </c>
      <c r="B697" s="0" t="s">
        <v>70</v>
      </c>
      <c r="C697" s="0" t="n">
        <v>878049</v>
      </c>
      <c r="D697" s="0" t="n">
        <v>16</v>
      </c>
      <c r="E697" s="0" t="s">
        <v>61</v>
      </c>
      <c r="F697" s="0" t="n">
        <v>16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5</v>
      </c>
      <c r="Q697" s="0" t="n">
        <v>3</v>
      </c>
      <c r="R697" s="0" t="n">
        <v>2</v>
      </c>
      <c r="S697" s="0" t="n">
        <v>1983.737685898</v>
      </c>
      <c r="T697" s="0" t="n">
        <v>19.9191616868762</v>
      </c>
      <c r="U697" s="0" t="n">
        <v>26.8838071679371</v>
      </c>
      <c r="V697" s="0" t="n">
        <v>26.8841745848979</v>
      </c>
      <c r="W697" s="0" t="n">
        <v>12</v>
      </c>
      <c r="X697" s="0" t="n">
        <v>0.00136666632500009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10354.3333333</v>
      </c>
      <c r="AD697" s="0" t="n">
        <v>10671</v>
      </c>
      <c r="AE697" s="0" t="n">
        <v>9825</v>
      </c>
      <c r="AF697" s="0" t="n">
        <v>16</v>
      </c>
      <c r="AG697" s="0" t="n">
        <v>16</v>
      </c>
      <c r="AH697" s="0" t="n">
        <v>16</v>
      </c>
      <c r="AI697" s="0" t="n">
        <v>2196</v>
      </c>
    </row>
    <row r="698" customFormat="false" ht="12.8" hidden="false" customHeight="false" outlineLevel="0" collapsed="false">
      <c r="A698" s="2" t="n">
        <v>43050.2847956336</v>
      </c>
      <c r="B698" s="0" t="s">
        <v>70</v>
      </c>
      <c r="C698" s="0" t="n">
        <v>878049</v>
      </c>
      <c r="D698" s="0" t="n">
        <v>17</v>
      </c>
      <c r="E698" s="0" t="s">
        <v>61</v>
      </c>
      <c r="F698" s="0" t="n">
        <v>16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5</v>
      </c>
      <c r="Q698" s="0" t="n">
        <v>3</v>
      </c>
      <c r="R698" s="0" t="n">
        <v>2</v>
      </c>
      <c r="S698" s="0" t="n">
        <v>1981.966529289</v>
      </c>
      <c r="T698" s="0" t="n">
        <v>19.9191616868762</v>
      </c>
      <c r="U698" s="0" t="n">
        <v>26.8551071751121</v>
      </c>
      <c r="V698" s="0" t="n">
        <v>26.8550934921109</v>
      </c>
      <c r="W698" s="0" t="n">
        <v>7</v>
      </c>
      <c r="X698" s="0" t="n">
        <v>0.000797222022916716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10383</v>
      </c>
      <c r="AD698" s="0" t="n">
        <v>10489</v>
      </c>
      <c r="AE698" s="0" t="n">
        <v>10309</v>
      </c>
      <c r="AF698" s="0" t="n">
        <v>16</v>
      </c>
      <c r="AG698" s="0" t="n">
        <v>16</v>
      </c>
      <c r="AH698" s="0" t="n">
        <v>16</v>
      </c>
      <c r="AI698" s="0" t="n">
        <v>2312.66666667</v>
      </c>
    </row>
    <row r="699" customFormat="false" ht="12.8" hidden="false" customHeight="false" outlineLevel="0" collapsed="false">
      <c r="A699" s="2" t="n">
        <v>43050.30876467</v>
      </c>
      <c r="B699" s="0" t="s">
        <v>70</v>
      </c>
      <c r="C699" s="0" t="n">
        <v>878049</v>
      </c>
      <c r="D699" s="0" t="n">
        <v>18</v>
      </c>
      <c r="E699" s="0" t="s">
        <v>61</v>
      </c>
      <c r="F699" s="0" t="n">
        <v>16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5</v>
      </c>
      <c r="Q699" s="0" t="n">
        <v>3</v>
      </c>
      <c r="R699" s="0" t="n">
        <v>2</v>
      </c>
      <c r="S699" s="0" t="n">
        <v>2070.828773461</v>
      </c>
      <c r="T699" s="0" t="n">
        <v>19.9191616868762</v>
      </c>
      <c r="U699" s="0" t="n">
        <v>26.8351766245392</v>
      </c>
      <c r="V699" s="0" t="n">
        <v>26.8352461098147</v>
      </c>
      <c r="W699" s="0" t="n">
        <v>6</v>
      </c>
      <c r="X699" s="0" t="n">
        <v>0.000683333162500043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10161</v>
      </c>
      <c r="AD699" s="0" t="n">
        <v>10395</v>
      </c>
      <c r="AE699" s="0" t="n">
        <v>10017</v>
      </c>
      <c r="AF699" s="0" t="n">
        <v>16</v>
      </c>
      <c r="AG699" s="0" t="n">
        <v>16</v>
      </c>
      <c r="AH699" s="0" t="n">
        <v>16</v>
      </c>
      <c r="AI699" s="0" t="n">
        <v>2284.66666667</v>
      </c>
    </row>
    <row r="700" customFormat="false" ht="12.8" hidden="false" customHeight="false" outlineLevel="0" collapsed="false">
      <c r="A700" s="2" t="n">
        <v>43050.331736689</v>
      </c>
      <c r="B700" s="0" t="s">
        <v>70</v>
      </c>
      <c r="C700" s="0" t="n">
        <v>878049</v>
      </c>
      <c r="D700" s="0" t="n">
        <v>19</v>
      </c>
      <c r="E700" s="0" t="s">
        <v>61</v>
      </c>
      <c r="F700" s="0" t="n">
        <v>16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5</v>
      </c>
      <c r="Q700" s="0" t="n">
        <v>3</v>
      </c>
      <c r="R700" s="0" t="n">
        <v>2</v>
      </c>
      <c r="S700" s="0" t="n">
        <v>1984.622633998</v>
      </c>
      <c r="T700" s="0" t="n">
        <v>19.9191616868762</v>
      </c>
      <c r="U700" s="0" t="n">
        <v>26.7727655290308</v>
      </c>
      <c r="V700" s="0" t="n">
        <v>26.7731090140017</v>
      </c>
      <c r="W700" s="0" t="n">
        <v>15</v>
      </c>
      <c r="X700" s="0" t="n">
        <v>0.00170833290625011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10519</v>
      </c>
      <c r="AD700" s="0" t="n">
        <v>10865</v>
      </c>
      <c r="AE700" s="0" t="n">
        <v>9999</v>
      </c>
      <c r="AF700" s="0" t="n">
        <v>16</v>
      </c>
      <c r="AG700" s="0" t="n">
        <v>16</v>
      </c>
      <c r="AH700" s="0" t="n">
        <v>16</v>
      </c>
      <c r="AI700" s="0" t="n">
        <v>2266</v>
      </c>
    </row>
    <row r="701" customFormat="false" ht="12.8" hidden="false" customHeight="false" outlineLevel="0" collapsed="false">
      <c r="A701" s="2" t="n">
        <v>43050.3541482667</v>
      </c>
      <c r="B701" s="0" t="s">
        <v>70</v>
      </c>
      <c r="C701" s="0" t="n">
        <v>878049</v>
      </c>
      <c r="D701" s="0" t="n">
        <v>20</v>
      </c>
      <c r="E701" s="0" t="s">
        <v>61</v>
      </c>
      <c r="F701" s="0" t="n">
        <v>16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5</v>
      </c>
      <c r="Q701" s="0" t="n">
        <v>3</v>
      </c>
      <c r="R701" s="0" t="n">
        <v>2</v>
      </c>
      <c r="S701" s="0" t="n">
        <v>1936.228805215</v>
      </c>
      <c r="T701" s="0" t="n">
        <v>19.9191616868762</v>
      </c>
      <c r="U701" s="0" t="n">
        <v>26.9127349384829</v>
      </c>
      <c r="V701" s="0" t="n">
        <v>26.9128969067468</v>
      </c>
      <c r="W701" s="0" t="n">
        <v>9</v>
      </c>
      <c r="X701" s="0" t="n">
        <v>0.00102499974375006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10577</v>
      </c>
      <c r="AD701" s="0" t="n">
        <v>10793</v>
      </c>
      <c r="AE701" s="0" t="n">
        <v>10361</v>
      </c>
      <c r="AF701" s="0" t="n">
        <v>16</v>
      </c>
      <c r="AG701" s="0" t="n">
        <v>16</v>
      </c>
      <c r="AH701" s="0" t="n">
        <v>16</v>
      </c>
      <c r="AI701" s="0" t="n">
        <v>2294</v>
      </c>
    </row>
    <row r="702" customFormat="false" ht="12.8" hidden="false" customHeight="false" outlineLevel="0" collapsed="false">
      <c r="A702" s="2" t="n">
        <v>43051.4870545398</v>
      </c>
      <c r="B702" s="0" t="s">
        <v>57</v>
      </c>
      <c r="C702" s="0" t="n">
        <v>26711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5</v>
      </c>
      <c r="R702" s="0" t="n">
        <v>1</v>
      </c>
      <c r="S702" s="0" t="n">
        <v>216.212173323001</v>
      </c>
      <c r="T702" s="0" t="n">
        <v>32.9564598854405</v>
      </c>
      <c r="U702" s="0" t="n">
        <v>52.0384860169967</v>
      </c>
      <c r="V702" s="0" t="n">
        <v>52.4517796778684</v>
      </c>
      <c r="W702" s="0" t="n">
        <v>1566</v>
      </c>
      <c r="X702" s="0" t="n">
        <v>5.86275317285014</v>
      </c>
      <c r="Y702" s="0" t="n">
        <v>355</v>
      </c>
      <c r="Z702" s="0" t="n">
        <v>362</v>
      </c>
      <c r="AA702" s="0" t="n">
        <v>350</v>
      </c>
      <c r="AB702" s="0" t="n">
        <v>0</v>
      </c>
      <c r="AC702" s="0" t="n">
        <v>1222.33333333</v>
      </c>
      <c r="AD702" s="0" t="n">
        <v>1325</v>
      </c>
      <c r="AE702" s="0" t="n">
        <v>1107</v>
      </c>
      <c r="AF702" s="0" t="n">
        <v>14.3333333333</v>
      </c>
      <c r="AG702" s="0" t="n">
        <v>15</v>
      </c>
      <c r="AH702" s="0" t="n">
        <v>14</v>
      </c>
      <c r="AI702" s="0" t="n">
        <v>649.333333333</v>
      </c>
    </row>
    <row r="703" customFormat="false" ht="12.8" hidden="false" customHeight="false" outlineLevel="0" collapsed="false">
      <c r="A703" s="2" t="n">
        <v>43051.4892119093</v>
      </c>
      <c r="B703" s="0" t="s">
        <v>57</v>
      </c>
      <c r="C703" s="0" t="n">
        <v>26711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5</v>
      </c>
      <c r="R703" s="0" t="n">
        <v>1</v>
      </c>
      <c r="S703" s="0" t="n">
        <v>186.393325042998</v>
      </c>
      <c r="T703" s="0" t="n">
        <v>32.9564598854405</v>
      </c>
      <c r="U703" s="0" t="n">
        <v>51.8400658904571</v>
      </c>
      <c r="V703" s="0" t="n">
        <v>52.2241501695717</v>
      </c>
      <c r="W703" s="0" t="n">
        <v>1353</v>
      </c>
      <c r="X703" s="0" t="n">
        <v>5.06532889071918</v>
      </c>
      <c r="Y703" s="0" t="n">
        <v>363.333333333</v>
      </c>
      <c r="Z703" s="0" t="n">
        <v>367</v>
      </c>
      <c r="AA703" s="0" t="n">
        <v>357</v>
      </c>
      <c r="AB703" s="0" t="n">
        <v>0</v>
      </c>
      <c r="AC703" s="0" t="n">
        <v>1171.66666667</v>
      </c>
      <c r="AD703" s="0" t="n">
        <v>1273</v>
      </c>
      <c r="AE703" s="0" t="n">
        <v>1071</v>
      </c>
      <c r="AF703" s="0" t="n">
        <v>14.6666666667</v>
      </c>
      <c r="AG703" s="0" t="n">
        <v>15</v>
      </c>
      <c r="AH703" s="0" t="n">
        <v>14</v>
      </c>
      <c r="AI703" s="0" t="n">
        <v>625.333333333</v>
      </c>
    </row>
    <row r="704" customFormat="false" ht="12.8" hidden="false" customHeight="false" outlineLevel="0" collapsed="false">
      <c r="A704" s="2" t="n">
        <v>43051.4916441471</v>
      </c>
      <c r="B704" s="0" t="s">
        <v>57</v>
      </c>
      <c r="C704" s="0" t="n">
        <v>26711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5</v>
      </c>
      <c r="R704" s="0" t="n">
        <v>1</v>
      </c>
      <c r="S704" s="0" t="n">
        <v>210.142075093987</v>
      </c>
      <c r="T704" s="0" t="n">
        <v>32.9564598854405</v>
      </c>
      <c r="U704" s="0" t="n">
        <v>52.0946426565834</v>
      </c>
      <c r="V704" s="0" t="n">
        <v>52.5777284263959</v>
      </c>
      <c r="W704" s="0" t="n">
        <v>1495</v>
      </c>
      <c r="X704" s="0" t="n">
        <v>5.59694507880648</v>
      </c>
      <c r="Y704" s="0" t="n">
        <v>360.333333333</v>
      </c>
      <c r="Z704" s="0" t="n">
        <v>369</v>
      </c>
      <c r="AA704" s="0" t="n">
        <v>354</v>
      </c>
      <c r="AB704" s="0" t="n">
        <v>0</v>
      </c>
      <c r="AC704" s="0" t="n">
        <v>1199</v>
      </c>
      <c r="AD704" s="0" t="n">
        <v>1273</v>
      </c>
      <c r="AE704" s="0" t="n">
        <v>1133</v>
      </c>
      <c r="AF704" s="0" t="n">
        <v>14.6666666667</v>
      </c>
      <c r="AG704" s="0" t="n">
        <v>15</v>
      </c>
      <c r="AH704" s="0" t="n">
        <v>14</v>
      </c>
      <c r="AI704" s="0" t="n">
        <v>614.666666667</v>
      </c>
    </row>
    <row r="705" customFormat="false" ht="12.8" hidden="false" customHeight="false" outlineLevel="0" collapsed="false">
      <c r="A705" s="2" t="n">
        <v>43051.493855395</v>
      </c>
      <c r="B705" s="0" t="s">
        <v>57</v>
      </c>
      <c r="C705" s="0" t="n">
        <v>26711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5</v>
      </c>
      <c r="R705" s="0" t="n">
        <v>1</v>
      </c>
      <c r="S705" s="0" t="n">
        <v>191.04863795999</v>
      </c>
      <c r="T705" s="0" t="n">
        <v>32.9564598854405</v>
      </c>
      <c r="U705" s="0" t="n">
        <v>51.6004642282206</v>
      </c>
      <c r="V705" s="0" t="n">
        <v>51.9558835197969</v>
      </c>
      <c r="W705" s="0" t="n">
        <v>1505</v>
      </c>
      <c r="X705" s="0" t="n">
        <v>5.63438283853094</v>
      </c>
      <c r="Y705" s="0" t="n">
        <v>360</v>
      </c>
      <c r="Z705" s="0" t="n">
        <v>364</v>
      </c>
      <c r="AA705" s="0" t="n">
        <v>353</v>
      </c>
      <c r="AB705" s="0" t="n">
        <v>0</v>
      </c>
      <c r="AC705" s="0" t="n">
        <v>1200.33333333</v>
      </c>
      <c r="AD705" s="0" t="n">
        <v>1293</v>
      </c>
      <c r="AE705" s="0" t="n">
        <v>1137</v>
      </c>
      <c r="AF705" s="0" t="n">
        <v>14.3333333333</v>
      </c>
      <c r="AG705" s="0" t="n">
        <v>15</v>
      </c>
      <c r="AH705" s="0" t="n">
        <v>14</v>
      </c>
      <c r="AI705" s="0" t="n">
        <v>600</v>
      </c>
    </row>
    <row r="706" customFormat="false" ht="12.8" hidden="false" customHeight="false" outlineLevel="0" collapsed="false">
      <c r="A706" s="2" t="n">
        <v>43051.4960987372</v>
      </c>
      <c r="B706" s="0" t="s">
        <v>57</v>
      </c>
      <c r="C706" s="0" t="n">
        <v>26711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5</v>
      </c>
      <c r="R706" s="0" t="n">
        <v>1</v>
      </c>
      <c r="S706" s="0" t="n">
        <v>193.821744757006</v>
      </c>
      <c r="T706" s="0" t="n">
        <v>32.9564598854405</v>
      </c>
      <c r="U706" s="0" t="n">
        <v>51.8999663060163</v>
      </c>
      <c r="V706" s="0" t="n">
        <v>52.438097523901</v>
      </c>
      <c r="W706" s="0" t="n">
        <v>1712</v>
      </c>
      <c r="X706" s="0" t="n">
        <v>6.40934446482722</v>
      </c>
      <c r="Y706" s="0" t="n">
        <v>362</v>
      </c>
      <c r="Z706" s="0" t="n">
        <v>365</v>
      </c>
      <c r="AA706" s="0" t="n">
        <v>360</v>
      </c>
      <c r="AB706" s="0" t="n">
        <v>0</v>
      </c>
      <c r="AC706" s="0" t="n">
        <v>1183</v>
      </c>
      <c r="AD706" s="0" t="n">
        <v>1389</v>
      </c>
      <c r="AE706" s="0" t="n">
        <v>987</v>
      </c>
      <c r="AF706" s="0" t="n">
        <v>14.6666666667</v>
      </c>
      <c r="AG706" s="0" t="n">
        <v>15</v>
      </c>
      <c r="AH706" s="0" t="n">
        <v>14</v>
      </c>
      <c r="AI706" s="0" t="n">
        <v>630</v>
      </c>
    </row>
    <row r="707" customFormat="false" ht="12.8" hidden="false" customHeight="false" outlineLevel="0" collapsed="false">
      <c r="A707" s="2" t="n">
        <v>43051.4981976515</v>
      </c>
      <c r="B707" s="0" t="s">
        <v>57</v>
      </c>
      <c r="C707" s="0" t="n">
        <v>26711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5</v>
      </c>
      <c r="R707" s="0" t="n">
        <v>1</v>
      </c>
      <c r="S707" s="0" t="n">
        <v>181.342839941994</v>
      </c>
      <c r="T707" s="0" t="n">
        <v>32.9564598854405</v>
      </c>
      <c r="U707" s="0" t="n">
        <v>52.0871551046385</v>
      </c>
      <c r="V707" s="0" t="n">
        <v>52.6023924582112</v>
      </c>
      <c r="W707" s="0" t="n">
        <v>1465</v>
      </c>
      <c r="X707" s="0" t="n">
        <v>5.48463179963311</v>
      </c>
      <c r="Y707" s="0" t="n">
        <v>358.333333333</v>
      </c>
      <c r="Z707" s="0" t="n">
        <v>363</v>
      </c>
      <c r="AA707" s="0" t="n">
        <v>349</v>
      </c>
      <c r="AB707" s="0" t="n">
        <v>0</v>
      </c>
      <c r="AC707" s="0" t="n">
        <v>1291.66666667</v>
      </c>
      <c r="AD707" s="0" t="n">
        <v>1457</v>
      </c>
      <c r="AE707" s="0" t="n">
        <v>1181</v>
      </c>
      <c r="AF707" s="0" t="n">
        <v>15</v>
      </c>
      <c r="AG707" s="0" t="n">
        <v>15</v>
      </c>
      <c r="AH707" s="0" t="n">
        <v>15</v>
      </c>
      <c r="AI707" s="0" t="n">
        <v>630.666666667</v>
      </c>
    </row>
    <row r="708" customFormat="false" ht="12.8" hidden="false" customHeight="false" outlineLevel="0" collapsed="false">
      <c r="A708" s="2" t="n">
        <v>43051.5003835275</v>
      </c>
      <c r="B708" s="0" t="s">
        <v>57</v>
      </c>
      <c r="C708" s="0" t="n">
        <v>26711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5</v>
      </c>
      <c r="R708" s="0" t="n">
        <v>1</v>
      </c>
      <c r="S708" s="0" t="n">
        <v>188.856117632997</v>
      </c>
      <c r="T708" s="0" t="n">
        <v>32.9564598854405</v>
      </c>
      <c r="U708" s="0" t="n">
        <v>52.0796675526937</v>
      </c>
      <c r="V708" s="0" t="n">
        <v>52.6723037651564</v>
      </c>
      <c r="W708" s="0" t="n">
        <v>1639</v>
      </c>
      <c r="X708" s="0" t="n">
        <v>6.13604881883868</v>
      </c>
      <c r="Y708" s="0" t="n">
        <v>359</v>
      </c>
      <c r="Z708" s="0" t="n">
        <v>367</v>
      </c>
      <c r="AA708" s="0" t="n">
        <v>349</v>
      </c>
      <c r="AB708" s="0" t="n">
        <v>0</v>
      </c>
      <c r="AC708" s="0" t="n">
        <v>1207</v>
      </c>
      <c r="AD708" s="0" t="n">
        <v>1421</v>
      </c>
      <c r="AE708" s="0" t="n">
        <v>919</v>
      </c>
      <c r="AF708" s="0" t="n">
        <v>14.6666666667</v>
      </c>
      <c r="AG708" s="0" t="n">
        <v>15</v>
      </c>
      <c r="AH708" s="0" t="n">
        <v>14</v>
      </c>
      <c r="AI708" s="0" t="n">
        <v>630.666666667</v>
      </c>
    </row>
    <row r="709" customFormat="false" ht="12.8" hidden="false" customHeight="false" outlineLevel="0" collapsed="false">
      <c r="A709" s="2" t="n">
        <v>43051.5026323298</v>
      </c>
      <c r="B709" s="0" t="s">
        <v>57</v>
      </c>
      <c r="C709" s="0" t="n">
        <v>26711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5</v>
      </c>
      <c r="R709" s="0" t="n">
        <v>1</v>
      </c>
      <c r="S709" s="0" t="n">
        <v>194.293431186001</v>
      </c>
      <c r="T709" s="0" t="n">
        <v>32.9564598854405</v>
      </c>
      <c r="U709" s="0" t="n">
        <v>51.8325783385122</v>
      </c>
      <c r="V709" s="0" t="n">
        <v>52.2916001277547</v>
      </c>
      <c r="W709" s="0" t="n">
        <v>1663</v>
      </c>
      <c r="X709" s="0" t="n">
        <v>6.22589944217738</v>
      </c>
      <c r="Y709" s="0" t="n">
        <v>361.666666667</v>
      </c>
      <c r="Z709" s="0" t="n">
        <v>367</v>
      </c>
      <c r="AA709" s="0" t="n">
        <v>358</v>
      </c>
      <c r="AB709" s="0" t="n">
        <v>0</v>
      </c>
      <c r="AC709" s="0" t="n">
        <v>1189.66666667</v>
      </c>
      <c r="AD709" s="0" t="n">
        <v>1273</v>
      </c>
      <c r="AE709" s="0" t="n">
        <v>1083</v>
      </c>
      <c r="AF709" s="0" t="n">
        <v>14.6666666667</v>
      </c>
      <c r="AG709" s="0" t="n">
        <v>15</v>
      </c>
      <c r="AH709" s="0" t="n">
        <v>14</v>
      </c>
      <c r="AI709" s="0" t="n">
        <v>618.666666667</v>
      </c>
    </row>
    <row r="710" customFormat="false" ht="12.8" hidden="false" customHeight="false" outlineLevel="0" collapsed="false">
      <c r="A710" s="2" t="n">
        <v>43051.5047229113</v>
      </c>
      <c r="B710" s="0" t="s">
        <v>57</v>
      </c>
      <c r="C710" s="0" t="n">
        <v>26711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5</v>
      </c>
      <c r="R710" s="0" t="n">
        <v>1</v>
      </c>
      <c r="S710" s="0" t="n">
        <v>180.622950177989</v>
      </c>
      <c r="T710" s="0" t="n">
        <v>32.9564598854405</v>
      </c>
      <c r="U710" s="0" t="n">
        <v>51.8587847703193</v>
      </c>
      <c r="V710" s="0" t="n">
        <v>52.3409316154609</v>
      </c>
      <c r="W710" s="0" t="n">
        <v>1486</v>
      </c>
      <c r="X710" s="0" t="n">
        <v>5.56325109505447</v>
      </c>
      <c r="Y710" s="0" t="n">
        <v>360.666666667</v>
      </c>
      <c r="Z710" s="0" t="n">
        <v>369</v>
      </c>
      <c r="AA710" s="0" t="n">
        <v>356</v>
      </c>
      <c r="AB710" s="0" t="n">
        <v>0</v>
      </c>
      <c r="AC710" s="0" t="n">
        <v>1135</v>
      </c>
      <c r="AD710" s="0" t="n">
        <v>1285</v>
      </c>
      <c r="AE710" s="0" t="n">
        <v>903</v>
      </c>
      <c r="AF710" s="0" t="n">
        <v>14.6666666667</v>
      </c>
      <c r="AG710" s="0" t="n">
        <v>15</v>
      </c>
      <c r="AH710" s="0" t="n">
        <v>14</v>
      </c>
      <c r="AI710" s="0" t="n">
        <v>582</v>
      </c>
    </row>
    <row r="711" customFormat="false" ht="12.8" hidden="false" customHeight="false" outlineLevel="0" collapsed="false">
      <c r="A711" s="2" t="n">
        <v>43051.5068923735</v>
      </c>
      <c r="B711" s="0" t="s">
        <v>57</v>
      </c>
      <c r="C711" s="0" t="n">
        <v>26711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5</v>
      </c>
      <c r="R711" s="0" t="n">
        <v>1</v>
      </c>
      <c r="S711" s="0" t="n">
        <v>187.438347073999</v>
      </c>
      <c r="T711" s="0" t="n">
        <v>32.9564598854405</v>
      </c>
      <c r="U711" s="0" t="n">
        <v>51.8587847703193</v>
      </c>
      <c r="V711" s="0" t="n">
        <v>52.3147228293264</v>
      </c>
      <c r="W711" s="0" t="n">
        <v>1546</v>
      </c>
      <c r="X711" s="0" t="n">
        <v>5.78787765340122</v>
      </c>
      <c r="Y711" s="0" t="n">
        <v>361</v>
      </c>
      <c r="Z711" s="0" t="n">
        <v>368</v>
      </c>
      <c r="AA711" s="0" t="n">
        <v>349</v>
      </c>
      <c r="AB711" s="0" t="n">
        <v>0</v>
      </c>
      <c r="AC711" s="0" t="n">
        <v>1262.33333333</v>
      </c>
      <c r="AD711" s="0" t="n">
        <v>1373</v>
      </c>
      <c r="AE711" s="0" t="n">
        <v>1173</v>
      </c>
      <c r="AF711" s="0" t="n">
        <v>15</v>
      </c>
      <c r="AG711" s="0" t="n">
        <v>15</v>
      </c>
      <c r="AH711" s="0" t="n">
        <v>15</v>
      </c>
      <c r="AI711" s="0" t="n">
        <v>572.666666667</v>
      </c>
    </row>
    <row r="712" customFormat="false" ht="12.8" hidden="false" customHeight="false" outlineLevel="0" collapsed="false">
      <c r="A712" s="2" t="n">
        <v>43051.5094212558</v>
      </c>
      <c r="B712" s="0" t="s">
        <v>57</v>
      </c>
      <c r="C712" s="0" t="n">
        <v>26711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5</v>
      </c>
      <c r="R712" s="0" t="n">
        <v>1</v>
      </c>
      <c r="S712" s="0" t="n">
        <v>218.492118433001</v>
      </c>
      <c r="T712" s="0" t="n">
        <v>32.9564598854405</v>
      </c>
      <c r="U712" s="0" t="n">
        <v>52.3941447343791</v>
      </c>
      <c r="V712" s="0" t="n">
        <v>52.7458594183374</v>
      </c>
      <c r="W712" s="0" t="n">
        <v>1473</v>
      </c>
      <c r="X712" s="0" t="n">
        <v>5.51458200741268</v>
      </c>
      <c r="Y712" s="0" t="n">
        <v>360</v>
      </c>
      <c r="Z712" s="0" t="n">
        <v>367</v>
      </c>
      <c r="AA712" s="0" t="n">
        <v>354</v>
      </c>
      <c r="AB712" s="0" t="n">
        <v>0</v>
      </c>
      <c r="AC712" s="0" t="n">
        <v>1203</v>
      </c>
      <c r="AD712" s="0" t="n">
        <v>1389</v>
      </c>
      <c r="AE712" s="0" t="n">
        <v>985</v>
      </c>
      <c r="AF712" s="0" t="n">
        <v>15</v>
      </c>
      <c r="AG712" s="0" t="n">
        <v>16</v>
      </c>
      <c r="AH712" s="0" t="n">
        <v>14</v>
      </c>
      <c r="AI712" s="0" t="n">
        <v>618.666666667</v>
      </c>
    </row>
    <row r="713" customFormat="false" ht="12.8" hidden="false" customHeight="false" outlineLevel="0" collapsed="false">
      <c r="A713" s="2" t="n">
        <v>43051.5116748374</v>
      </c>
      <c r="B713" s="0" t="s">
        <v>57</v>
      </c>
      <c r="C713" s="0" t="n">
        <v>26711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5</v>
      </c>
      <c r="R713" s="0" t="n">
        <v>1</v>
      </c>
      <c r="S713" s="0" t="n">
        <v>194.706318675017</v>
      </c>
      <c r="T713" s="0" t="n">
        <v>32.9564598854405</v>
      </c>
      <c r="U713" s="0" t="n">
        <v>52.023510913107</v>
      </c>
      <c r="V713" s="0" t="n">
        <v>52.5313183535494</v>
      </c>
      <c r="W713" s="0" t="n">
        <v>1566</v>
      </c>
      <c r="X713" s="0" t="n">
        <v>5.86275317285014</v>
      </c>
      <c r="Y713" s="0" t="n">
        <v>362</v>
      </c>
      <c r="Z713" s="0" t="n">
        <v>367</v>
      </c>
      <c r="AA713" s="0" t="n">
        <v>359</v>
      </c>
      <c r="AB713" s="0" t="n">
        <v>0</v>
      </c>
      <c r="AC713" s="0" t="n">
        <v>1104.33333333</v>
      </c>
      <c r="AD713" s="0" t="n">
        <v>1295</v>
      </c>
      <c r="AE713" s="0" t="n">
        <v>851</v>
      </c>
      <c r="AF713" s="0" t="n">
        <v>14.3333333333</v>
      </c>
      <c r="AG713" s="0" t="n">
        <v>15</v>
      </c>
      <c r="AH713" s="0" t="n">
        <v>14</v>
      </c>
      <c r="AI713" s="0" t="n">
        <v>611.333333333</v>
      </c>
    </row>
    <row r="714" customFormat="false" ht="12.8" hidden="false" customHeight="false" outlineLevel="0" collapsed="false">
      <c r="A714" s="2" t="n">
        <v>43051.5139658032</v>
      </c>
      <c r="B714" s="0" t="s">
        <v>57</v>
      </c>
      <c r="C714" s="0" t="n">
        <v>26711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5</v>
      </c>
      <c r="R714" s="0" t="n">
        <v>1</v>
      </c>
      <c r="S714" s="0" t="n">
        <v>197.936691389012</v>
      </c>
      <c r="T714" s="0" t="n">
        <v>32.9564598854405</v>
      </c>
      <c r="U714" s="0" t="n">
        <v>51.3908127737636</v>
      </c>
      <c r="V714" s="0" t="n">
        <v>51.9249049429658</v>
      </c>
      <c r="W714" s="0" t="n">
        <v>1463</v>
      </c>
      <c r="X714" s="0" t="n">
        <v>5.47714424768822</v>
      </c>
      <c r="Y714" s="0" t="n">
        <v>363</v>
      </c>
      <c r="Z714" s="0" t="n">
        <v>366</v>
      </c>
      <c r="AA714" s="0" t="n">
        <v>360</v>
      </c>
      <c r="AB714" s="0" t="n">
        <v>0</v>
      </c>
      <c r="AC714" s="0" t="n">
        <v>1285</v>
      </c>
      <c r="AD714" s="0" t="n">
        <v>1333</v>
      </c>
      <c r="AE714" s="0" t="n">
        <v>1217</v>
      </c>
      <c r="AF714" s="0" t="n">
        <v>14.3333333333</v>
      </c>
      <c r="AG714" s="0" t="n">
        <v>15</v>
      </c>
      <c r="AH714" s="0" t="n">
        <v>14</v>
      </c>
      <c r="AI714" s="0" t="n">
        <v>637.333333333</v>
      </c>
    </row>
    <row r="715" customFormat="false" ht="12.8" hidden="false" customHeight="false" outlineLevel="0" collapsed="false">
      <c r="A715" s="2" t="n">
        <v>43051.5162832399</v>
      </c>
      <c r="B715" s="0" t="s">
        <v>57</v>
      </c>
      <c r="C715" s="0" t="n">
        <v>26711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5</v>
      </c>
      <c r="R715" s="0" t="n">
        <v>1</v>
      </c>
      <c r="S715" s="0" t="n">
        <v>200.223148978985</v>
      </c>
      <c r="T715" s="0" t="n">
        <v>32.9564598854405</v>
      </c>
      <c r="U715" s="0" t="n">
        <v>52.0796675526937</v>
      </c>
      <c r="V715" s="0" t="n">
        <v>52.5702699479187</v>
      </c>
      <c r="W715" s="0" t="n">
        <v>1558</v>
      </c>
      <c r="X715" s="0" t="n">
        <v>5.83280296507057</v>
      </c>
      <c r="Y715" s="0" t="n">
        <v>363.333333333</v>
      </c>
      <c r="Z715" s="0" t="n">
        <v>366</v>
      </c>
      <c r="AA715" s="0" t="n">
        <v>359</v>
      </c>
      <c r="AB715" s="0" t="n">
        <v>0</v>
      </c>
      <c r="AC715" s="0" t="n">
        <v>1379.66666667</v>
      </c>
      <c r="AD715" s="0" t="n">
        <v>1467</v>
      </c>
      <c r="AE715" s="0" t="n">
        <v>1335</v>
      </c>
      <c r="AF715" s="0" t="n">
        <v>15</v>
      </c>
      <c r="AG715" s="0" t="n">
        <v>15</v>
      </c>
      <c r="AH715" s="0" t="n">
        <v>15</v>
      </c>
      <c r="AI715" s="0" t="n">
        <v>656.666666667</v>
      </c>
    </row>
    <row r="716" customFormat="false" ht="12.8" hidden="false" customHeight="false" outlineLevel="0" collapsed="false">
      <c r="A716" s="2" t="n">
        <v>43051.518581678</v>
      </c>
      <c r="B716" s="0" t="s">
        <v>57</v>
      </c>
      <c r="C716" s="0" t="n">
        <v>26711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5</v>
      </c>
      <c r="R716" s="0" t="n">
        <v>1</v>
      </c>
      <c r="S716" s="0" t="n">
        <v>198.581727443001</v>
      </c>
      <c r="T716" s="0" t="n">
        <v>32.9564598854405</v>
      </c>
      <c r="U716" s="0" t="n">
        <v>51.6978024035042</v>
      </c>
      <c r="V716" s="0" t="n">
        <v>52.1884450103454</v>
      </c>
      <c r="W716" s="0" t="n">
        <v>1579</v>
      </c>
      <c r="X716" s="0" t="n">
        <v>5.91142226049193</v>
      </c>
      <c r="Y716" s="0" t="n">
        <v>357.333333333</v>
      </c>
      <c r="Z716" s="0" t="n">
        <v>364</v>
      </c>
      <c r="AA716" s="0" t="n">
        <v>353</v>
      </c>
      <c r="AB716" s="0" t="n">
        <v>0</v>
      </c>
      <c r="AC716" s="0" t="n">
        <v>1181.66666667</v>
      </c>
      <c r="AD716" s="0" t="n">
        <v>1285</v>
      </c>
      <c r="AE716" s="0" t="n">
        <v>1119</v>
      </c>
      <c r="AF716" s="0" t="n">
        <v>14.3333333333</v>
      </c>
      <c r="AG716" s="0" t="n">
        <v>15</v>
      </c>
      <c r="AH716" s="0" t="n">
        <v>14</v>
      </c>
      <c r="AI716" s="0" t="n">
        <v>628.666666667</v>
      </c>
    </row>
    <row r="717" customFormat="false" ht="12.8" hidden="false" customHeight="false" outlineLevel="0" collapsed="false">
      <c r="A717" s="2" t="n">
        <v>43051.5204676233</v>
      </c>
      <c r="B717" s="0" t="s">
        <v>57</v>
      </c>
      <c r="C717" s="0" t="n">
        <v>26711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5</v>
      </c>
      <c r="R717" s="0" t="n">
        <v>1</v>
      </c>
      <c r="S717" s="0" t="n">
        <v>162.942571442021</v>
      </c>
      <c r="T717" s="0" t="n">
        <v>32.9564598854405</v>
      </c>
      <c r="U717" s="0" t="n">
        <v>52.5513833252218</v>
      </c>
      <c r="V717" s="0" t="n">
        <v>53.0908226343319</v>
      </c>
      <c r="W717" s="0" t="n">
        <v>1475</v>
      </c>
      <c r="X717" s="0" t="n">
        <v>5.52206955935757</v>
      </c>
      <c r="Y717" s="0" t="n">
        <v>360</v>
      </c>
      <c r="Z717" s="0" t="n">
        <v>363</v>
      </c>
      <c r="AA717" s="0" t="n">
        <v>356</v>
      </c>
      <c r="AB717" s="0" t="n">
        <v>0</v>
      </c>
      <c r="AC717" s="0" t="n">
        <v>1161.66666667</v>
      </c>
      <c r="AD717" s="0" t="n">
        <v>1463</v>
      </c>
      <c r="AE717" s="0" t="n">
        <v>973</v>
      </c>
      <c r="AF717" s="0" t="n">
        <v>14.6666666667</v>
      </c>
      <c r="AG717" s="0" t="n">
        <v>15</v>
      </c>
      <c r="AH717" s="0" t="n">
        <v>14</v>
      </c>
      <c r="AI717" s="0" t="n">
        <v>562.666666667</v>
      </c>
    </row>
    <row r="718" customFormat="false" ht="12.8" hidden="false" customHeight="false" outlineLevel="0" collapsed="false">
      <c r="A718" s="2" t="n">
        <v>43051.5228578284</v>
      </c>
      <c r="B718" s="0" t="s">
        <v>57</v>
      </c>
      <c r="C718" s="0" t="n">
        <v>26711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5</v>
      </c>
      <c r="R718" s="0" t="n">
        <v>1</v>
      </c>
      <c r="S718" s="0" t="n">
        <v>206.510976088</v>
      </c>
      <c r="T718" s="0" t="n">
        <v>32.9564598854405</v>
      </c>
      <c r="U718" s="0" t="n">
        <v>51.6266706600277</v>
      </c>
      <c r="V718" s="0" t="n">
        <v>51.9982485470902</v>
      </c>
      <c r="W718" s="0" t="n">
        <v>1589</v>
      </c>
      <c r="X718" s="0" t="n">
        <v>5.94886002021639</v>
      </c>
      <c r="Y718" s="0" t="n">
        <v>359.333333333</v>
      </c>
      <c r="Z718" s="0" t="n">
        <v>361</v>
      </c>
      <c r="AA718" s="0" t="n">
        <v>356</v>
      </c>
      <c r="AB718" s="0" t="n">
        <v>0</v>
      </c>
      <c r="AC718" s="0" t="n">
        <v>1259</v>
      </c>
      <c r="AD718" s="0" t="n">
        <v>1423</v>
      </c>
      <c r="AE718" s="0" t="n">
        <v>1153</v>
      </c>
      <c r="AF718" s="0" t="n">
        <v>14.6666666667</v>
      </c>
      <c r="AG718" s="0" t="n">
        <v>15</v>
      </c>
      <c r="AH718" s="0" t="n">
        <v>14</v>
      </c>
      <c r="AI718" s="0" t="n">
        <v>595.333333333</v>
      </c>
    </row>
    <row r="719" customFormat="false" ht="12.8" hidden="false" customHeight="false" outlineLevel="0" collapsed="false">
      <c r="A719" s="2" t="n">
        <v>43051.5248613034</v>
      </c>
      <c r="B719" s="0" t="s">
        <v>57</v>
      </c>
      <c r="C719" s="0" t="n">
        <v>26711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5</v>
      </c>
      <c r="R719" s="0" t="n">
        <v>1</v>
      </c>
      <c r="S719" s="0" t="n">
        <v>173.097080807987</v>
      </c>
      <c r="T719" s="0" t="n">
        <v>32.9564598854405</v>
      </c>
      <c r="U719" s="0" t="n">
        <v>52.225674815619</v>
      </c>
      <c r="V719" s="0" t="n">
        <v>52.7650595214397</v>
      </c>
      <c r="W719" s="0" t="n">
        <v>1594</v>
      </c>
      <c r="X719" s="0" t="n">
        <v>5.96757890007862</v>
      </c>
      <c r="Y719" s="0" t="n">
        <v>362.333333333</v>
      </c>
      <c r="Z719" s="0" t="n">
        <v>370</v>
      </c>
      <c r="AA719" s="0" t="n">
        <v>358</v>
      </c>
      <c r="AB719" s="0" t="n">
        <v>0</v>
      </c>
      <c r="AC719" s="0" t="n">
        <v>1147.66666667</v>
      </c>
      <c r="AD719" s="0" t="n">
        <v>1319</v>
      </c>
      <c r="AE719" s="0" t="n">
        <v>1037</v>
      </c>
      <c r="AF719" s="0" t="n">
        <v>14.6666666667</v>
      </c>
      <c r="AG719" s="0" t="n">
        <v>15</v>
      </c>
      <c r="AH719" s="0" t="n">
        <v>14</v>
      </c>
      <c r="AI719" s="0" t="n">
        <v>571.333333333</v>
      </c>
    </row>
    <row r="720" customFormat="false" ht="12.8" hidden="false" customHeight="false" outlineLevel="0" collapsed="false">
      <c r="A720" s="2" t="n">
        <v>43051.5269043002</v>
      </c>
      <c r="B720" s="0" t="s">
        <v>57</v>
      </c>
      <c r="C720" s="0" t="n">
        <v>26711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5</v>
      </c>
      <c r="R720" s="0" t="n">
        <v>1</v>
      </c>
      <c r="S720" s="0" t="n">
        <v>176.511669441999</v>
      </c>
      <c r="T720" s="0" t="n">
        <v>32.9564598854405</v>
      </c>
      <c r="U720" s="0" t="n">
        <v>52.7161094680094</v>
      </c>
      <c r="V720" s="0" t="n">
        <v>53.2336329647602</v>
      </c>
      <c r="W720" s="0" t="n">
        <v>1569</v>
      </c>
      <c r="X720" s="0" t="n">
        <v>5.87398450076747</v>
      </c>
      <c r="Y720" s="0" t="n">
        <v>359.666666667</v>
      </c>
      <c r="Z720" s="0" t="n">
        <v>363</v>
      </c>
      <c r="AA720" s="0" t="n">
        <v>353</v>
      </c>
      <c r="AB720" s="0" t="n">
        <v>0</v>
      </c>
      <c r="AC720" s="0" t="n">
        <v>1178.33333333</v>
      </c>
      <c r="AD720" s="0" t="n">
        <v>1235</v>
      </c>
      <c r="AE720" s="0" t="n">
        <v>1107</v>
      </c>
      <c r="AF720" s="0" t="n">
        <v>14</v>
      </c>
      <c r="AG720" s="0" t="n">
        <v>14</v>
      </c>
      <c r="AH720" s="0" t="n">
        <v>14</v>
      </c>
      <c r="AI720" s="0" t="n">
        <v>614</v>
      </c>
    </row>
    <row r="721" customFormat="false" ht="12.8" hidden="false" customHeight="false" outlineLevel="0" collapsed="false">
      <c r="A721" s="2" t="n">
        <v>43051.5294121097</v>
      </c>
      <c r="B721" s="0" t="s">
        <v>57</v>
      </c>
      <c r="C721" s="0" t="n">
        <v>26711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5</v>
      </c>
      <c r="R721" s="0" t="n">
        <v>1</v>
      </c>
      <c r="S721" s="0" t="n">
        <v>216.671073841979</v>
      </c>
      <c r="T721" s="0" t="n">
        <v>32.9564598854405</v>
      </c>
      <c r="U721" s="0" t="n">
        <v>52.0197671371345</v>
      </c>
      <c r="V721" s="0" t="n">
        <v>52.4680291621848</v>
      </c>
      <c r="W721" s="0" t="n">
        <v>1610</v>
      </c>
      <c r="X721" s="0" t="n">
        <v>6.02747931563775</v>
      </c>
      <c r="Y721" s="0" t="n">
        <v>359</v>
      </c>
      <c r="Z721" s="0" t="n">
        <v>361</v>
      </c>
      <c r="AA721" s="0" t="n">
        <v>355</v>
      </c>
      <c r="AB721" s="0" t="n">
        <v>0</v>
      </c>
      <c r="AC721" s="0" t="n">
        <v>1359</v>
      </c>
      <c r="AD721" s="0" t="n">
        <v>1605</v>
      </c>
      <c r="AE721" s="0" t="n">
        <v>1083</v>
      </c>
      <c r="AF721" s="0" t="n">
        <v>14.6666666667</v>
      </c>
      <c r="AG721" s="0" t="n">
        <v>15</v>
      </c>
      <c r="AH721" s="0" t="n">
        <v>14</v>
      </c>
      <c r="AI721" s="0" t="n">
        <v>693.333333333</v>
      </c>
    </row>
    <row r="722" customFormat="false" ht="12.8" hidden="false" customHeight="false" outlineLevel="0" collapsed="false">
      <c r="A722" s="2" t="n">
        <v>43051.5326704306</v>
      </c>
      <c r="B722" s="0" t="s">
        <v>57</v>
      </c>
      <c r="C722" s="0" t="n">
        <v>26711</v>
      </c>
      <c r="D722" s="0" t="n">
        <v>1</v>
      </c>
      <c r="E722" s="0" t="s">
        <v>61</v>
      </c>
      <c r="F722" s="0" t="n">
        <v>16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5</v>
      </c>
      <c r="R722" s="0" t="n">
        <v>1</v>
      </c>
      <c r="S722" s="0" t="n">
        <v>281.515961867</v>
      </c>
      <c r="T722" s="0" t="n">
        <v>32.9564598854405</v>
      </c>
      <c r="U722" s="0" t="n">
        <v>54.4794279510314</v>
      </c>
      <c r="V722" s="0" t="n">
        <v>54.6572178066638</v>
      </c>
      <c r="W722" s="0" t="n">
        <v>1170</v>
      </c>
      <c r="X722" s="0" t="n">
        <v>4.3802178877616</v>
      </c>
      <c r="Y722" s="0" t="n">
        <v>5</v>
      </c>
      <c r="Z722" s="0" t="n">
        <v>5</v>
      </c>
      <c r="AA722" s="0" t="n">
        <v>5</v>
      </c>
      <c r="AB722" s="0" t="n">
        <v>0</v>
      </c>
      <c r="AC722" s="0" t="n">
        <v>452.333333333</v>
      </c>
      <c r="AD722" s="0" t="n">
        <v>497</v>
      </c>
      <c r="AE722" s="0" t="n">
        <v>401</v>
      </c>
      <c r="AF722" s="0" t="n">
        <v>15.6666666667</v>
      </c>
      <c r="AG722" s="0" t="n">
        <v>16</v>
      </c>
      <c r="AH722" s="0" t="n">
        <v>15</v>
      </c>
      <c r="AI722" s="0" t="n">
        <v>288.666666667</v>
      </c>
    </row>
    <row r="723" customFormat="false" ht="12.8" hidden="false" customHeight="false" outlineLevel="0" collapsed="false">
      <c r="A723" s="2" t="n">
        <v>43051.5359940998</v>
      </c>
      <c r="B723" s="0" t="s">
        <v>57</v>
      </c>
      <c r="C723" s="0" t="n">
        <v>26711</v>
      </c>
      <c r="D723" s="0" t="n">
        <v>2</v>
      </c>
      <c r="E723" s="0" t="s">
        <v>61</v>
      </c>
      <c r="F723" s="0" t="n">
        <v>16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5</v>
      </c>
      <c r="R723" s="0" t="n">
        <v>1</v>
      </c>
      <c r="S723" s="0" t="n">
        <v>287.163199914008</v>
      </c>
      <c r="T723" s="0" t="n">
        <v>32.9564598854405</v>
      </c>
      <c r="U723" s="0" t="n">
        <v>54.3558833439407</v>
      </c>
      <c r="V723" s="0" t="n">
        <v>54.5638314414555</v>
      </c>
      <c r="W723" s="0" t="n">
        <v>987</v>
      </c>
      <c r="X723" s="0" t="n">
        <v>3.69510688480401</v>
      </c>
      <c r="Y723" s="0" t="n">
        <v>5</v>
      </c>
      <c r="Z723" s="0" t="n">
        <v>5</v>
      </c>
      <c r="AA723" s="0" t="n">
        <v>5</v>
      </c>
      <c r="AB723" s="0" t="n">
        <v>0</v>
      </c>
      <c r="AC723" s="0" t="n">
        <v>450.333333333</v>
      </c>
      <c r="AD723" s="0" t="n">
        <v>467</v>
      </c>
      <c r="AE723" s="0" t="n">
        <v>417</v>
      </c>
      <c r="AF723" s="0" t="n">
        <v>15.3333333333</v>
      </c>
      <c r="AG723" s="0" t="n">
        <v>16</v>
      </c>
      <c r="AH723" s="0" t="n">
        <v>14</v>
      </c>
      <c r="AI723" s="0" t="n">
        <v>313.333333333</v>
      </c>
    </row>
    <row r="724" customFormat="false" ht="12.8" hidden="false" customHeight="false" outlineLevel="0" collapsed="false">
      <c r="A724" s="2" t="n">
        <v>43051.5389687578</v>
      </c>
      <c r="B724" s="0" t="s">
        <v>57</v>
      </c>
      <c r="C724" s="0" t="n">
        <v>26711</v>
      </c>
      <c r="D724" s="0" t="n">
        <v>3</v>
      </c>
      <c r="E724" s="0" t="s">
        <v>61</v>
      </c>
      <c r="F724" s="0" t="n">
        <v>16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5</v>
      </c>
      <c r="R724" s="0" t="n">
        <v>1</v>
      </c>
      <c r="S724" s="0" t="n">
        <v>257.008430004003</v>
      </c>
      <c r="T724" s="0" t="n">
        <v>32.9564598854405</v>
      </c>
      <c r="U724" s="0" t="n">
        <v>54.367114671858</v>
      </c>
      <c r="V724" s="0" t="n">
        <v>54.4678362573099</v>
      </c>
      <c r="W724" s="0" t="n">
        <v>1061</v>
      </c>
      <c r="X724" s="0" t="n">
        <v>3.972146306765</v>
      </c>
      <c r="Y724" s="0" t="n">
        <v>3.5</v>
      </c>
      <c r="Z724" s="0" t="n">
        <v>5</v>
      </c>
      <c r="AA724" s="0" t="n">
        <v>2</v>
      </c>
      <c r="AB724" s="0" t="n">
        <v>0</v>
      </c>
      <c r="AC724" s="0" t="n">
        <v>445.666666667</v>
      </c>
      <c r="AD724" s="0" t="n">
        <v>529</v>
      </c>
      <c r="AE724" s="0" t="n">
        <v>397</v>
      </c>
      <c r="AF724" s="0" t="n">
        <v>15</v>
      </c>
      <c r="AG724" s="0" t="n">
        <v>15</v>
      </c>
      <c r="AH724" s="0" t="n">
        <v>15</v>
      </c>
      <c r="AI724" s="0" t="n">
        <v>319.333333333</v>
      </c>
    </row>
    <row r="725" customFormat="false" ht="12.8" hidden="false" customHeight="false" outlineLevel="0" collapsed="false">
      <c r="A725" s="2" t="n">
        <v>43051.5420706774</v>
      </c>
      <c r="B725" s="0" t="s">
        <v>57</v>
      </c>
      <c r="C725" s="0" t="n">
        <v>26711</v>
      </c>
      <c r="D725" s="0" t="n">
        <v>4</v>
      </c>
      <c r="E725" s="0" t="s">
        <v>61</v>
      </c>
      <c r="F725" s="0" t="n">
        <v>16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5</v>
      </c>
      <c r="R725" s="0" t="n">
        <v>1</v>
      </c>
      <c r="S725" s="0" t="n">
        <v>268.00390728499</v>
      </c>
      <c r="T725" s="0" t="n">
        <v>32.9564598854405</v>
      </c>
      <c r="U725" s="0" t="n">
        <v>54.509378158811</v>
      </c>
      <c r="V725" s="0" t="n">
        <v>54.6617773269876</v>
      </c>
      <c r="W725" s="0" t="n">
        <v>1077</v>
      </c>
      <c r="X725" s="0" t="n">
        <v>4.03204672232414</v>
      </c>
      <c r="Y725" s="0" t="n">
        <v>5</v>
      </c>
      <c r="Z725" s="0" t="n">
        <v>5</v>
      </c>
      <c r="AA725" s="0" t="n">
        <v>5</v>
      </c>
      <c r="AB725" s="0" t="n">
        <v>0</v>
      </c>
      <c r="AC725" s="0" t="n">
        <v>453.666666667</v>
      </c>
      <c r="AD725" s="0" t="n">
        <v>493</v>
      </c>
      <c r="AE725" s="0" t="n">
        <v>385</v>
      </c>
      <c r="AF725" s="0" t="n">
        <v>15</v>
      </c>
      <c r="AG725" s="0" t="n">
        <v>16</v>
      </c>
      <c r="AH725" s="0" t="n">
        <v>13</v>
      </c>
      <c r="AI725" s="0" t="n">
        <v>323.333333333</v>
      </c>
    </row>
    <row r="726" customFormat="false" ht="12.8" hidden="false" customHeight="false" outlineLevel="0" collapsed="false">
      <c r="A726" s="2" t="n">
        <v>43051.545475501</v>
      </c>
      <c r="B726" s="0" t="s">
        <v>57</v>
      </c>
      <c r="C726" s="0" t="n">
        <v>26711</v>
      </c>
      <c r="D726" s="0" t="n">
        <v>5</v>
      </c>
      <c r="E726" s="0" t="s">
        <v>61</v>
      </c>
      <c r="F726" s="0" t="n">
        <v>16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5</v>
      </c>
      <c r="R726" s="0" t="n">
        <v>1</v>
      </c>
      <c r="S726" s="0" t="n">
        <v>294.174949405016</v>
      </c>
      <c r="T726" s="0" t="n">
        <v>32.9564598854405</v>
      </c>
      <c r="U726" s="0" t="n">
        <v>54.3483957919958</v>
      </c>
      <c r="V726" s="0" t="n">
        <v>54.3895292049228</v>
      </c>
      <c r="W726" s="0" t="n">
        <v>1116</v>
      </c>
      <c r="X726" s="0" t="n">
        <v>4.17805398524952</v>
      </c>
      <c r="Y726" s="0" t="n">
        <v>5</v>
      </c>
      <c r="Z726" s="0" t="n">
        <v>5</v>
      </c>
      <c r="AA726" s="0" t="n">
        <v>5</v>
      </c>
      <c r="AB726" s="0" t="n">
        <v>0</v>
      </c>
      <c r="AC726" s="0" t="n">
        <v>447.666666667</v>
      </c>
      <c r="AD726" s="0" t="n">
        <v>525</v>
      </c>
      <c r="AE726" s="0" t="n">
        <v>387</v>
      </c>
      <c r="AF726" s="0" t="n">
        <v>16</v>
      </c>
      <c r="AG726" s="0" t="n">
        <v>16</v>
      </c>
      <c r="AH726" s="0" t="n">
        <v>16</v>
      </c>
      <c r="AI726" s="0" t="n">
        <v>298</v>
      </c>
    </row>
    <row r="727" customFormat="false" ht="12.8" hidden="false" customHeight="false" outlineLevel="0" collapsed="false">
      <c r="A727" s="2" t="n">
        <v>43051.5486868019</v>
      </c>
      <c r="B727" s="0" t="s">
        <v>57</v>
      </c>
      <c r="C727" s="0" t="n">
        <v>26711</v>
      </c>
      <c r="D727" s="0" t="n">
        <v>6</v>
      </c>
      <c r="E727" s="0" t="s">
        <v>61</v>
      </c>
      <c r="F727" s="0" t="n">
        <v>16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5</v>
      </c>
      <c r="R727" s="0" t="n">
        <v>1</v>
      </c>
      <c r="S727" s="0" t="n">
        <v>277.454270277987</v>
      </c>
      <c r="T727" s="0" t="n">
        <v>32.9564598854405</v>
      </c>
      <c r="U727" s="0" t="n">
        <v>54.5543034704803</v>
      </c>
      <c r="V727" s="0" t="n">
        <v>54.5983520131214</v>
      </c>
      <c r="W727" s="0" t="n">
        <v>1104</v>
      </c>
      <c r="X727" s="0" t="n">
        <v>4.13312867358017</v>
      </c>
      <c r="Y727" s="0" t="n">
        <v>5</v>
      </c>
      <c r="Z727" s="0" t="n">
        <v>5</v>
      </c>
      <c r="AA727" s="0" t="n">
        <v>5</v>
      </c>
      <c r="AB727" s="0" t="n">
        <v>0</v>
      </c>
      <c r="AC727" s="0" t="n">
        <v>412.333333333</v>
      </c>
      <c r="AD727" s="0" t="n">
        <v>447</v>
      </c>
      <c r="AE727" s="0" t="n">
        <v>391</v>
      </c>
      <c r="AF727" s="0" t="n">
        <v>15.6666666667</v>
      </c>
      <c r="AG727" s="0" t="n">
        <v>16</v>
      </c>
      <c r="AH727" s="0" t="n">
        <v>15</v>
      </c>
      <c r="AI727" s="0" t="n">
        <v>286</v>
      </c>
    </row>
    <row r="728" customFormat="false" ht="12.8" hidden="false" customHeight="false" outlineLevel="0" collapsed="false">
      <c r="A728" s="2" t="n">
        <v>43051.5518237007</v>
      </c>
      <c r="B728" s="0" t="s">
        <v>57</v>
      </c>
      <c r="C728" s="0" t="n">
        <v>26711</v>
      </c>
      <c r="D728" s="0" t="n">
        <v>7</v>
      </c>
      <c r="E728" s="0" t="s">
        <v>61</v>
      </c>
      <c r="F728" s="0" t="n">
        <v>16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5</v>
      </c>
      <c r="R728" s="0" t="n">
        <v>1</v>
      </c>
      <c r="S728" s="0" t="n">
        <v>271.02636097098</v>
      </c>
      <c r="T728" s="0" t="n">
        <v>32.9564598854405</v>
      </c>
      <c r="U728" s="0" t="n">
        <v>54.1387443375388</v>
      </c>
      <c r="V728" s="0" t="n">
        <v>54.1655242646195</v>
      </c>
      <c r="W728" s="0" t="n">
        <v>1180</v>
      </c>
      <c r="X728" s="0" t="n">
        <v>4.41765564748605</v>
      </c>
      <c r="Y728" s="0" t="n">
        <v>3.5</v>
      </c>
      <c r="Z728" s="0" t="n">
        <v>5</v>
      </c>
      <c r="AA728" s="0" t="n">
        <v>2</v>
      </c>
      <c r="AB728" s="0" t="n">
        <v>0</v>
      </c>
      <c r="AC728" s="0" t="n">
        <v>414.333333333</v>
      </c>
      <c r="AD728" s="0" t="n">
        <v>467</v>
      </c>
      <c r="AE728" s="0" t="n">
        <v>387</v>
      </c>
      <c r="AF728" s="0" t="n">
        <v>15.6666666667</v>
      </c>
      <c r="AG728" s="0" t="n">
        <v>16</v>
      </c>
      <c r="AH728" s="0" t="n">
        <v>15</v>
      </c>
      <c r="AI728" s="0" t="n">
        <v>274.666666667</v>
      </c>
    </row>
    <row r="729" customFormat="false" ht="12.8" hidden="false" customHeight="false" outlineLevel="0" collapsed="false">
      <c r="A729" s="2" t="n">
        <v>43051.5546633219</v>
      </c>
      <c r="B729" s="0" t="s">
        <v>57</v>
      </c>
      <c r="C729" s="0" t="n">
        <v>26711</v>
      </c>
      <c r="D729" s="0" t="n">
        <v>8</v>
      </c>
      <c r="E729" s="0" t="s">
        <v>61</v>
      </c>
      <c r="F729" s="0" t="n">
        <v>16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5</v>
      </c>
      <c r="R729" s="0" t="n">
        <v>1</v>
      </c>
      <c r="S729" s="0" t="n">
        <v>245.341538231005</v>
      </c>
      <c r="T729" s="0" t="n">
        <v>32.9564598854405</v>
      </c>
      <c r="U729" s="0" t="n">
        <v>54.3633708958856</v>
      </c>
      <c r="V729" s="0" t="n">
        <v>54.4312221091365</v>
      </c>
      <c r="W729" s="0" t="n">
        <v>1165</v>
      </c>
      <c r="X729" s="0" t="n">
        <v>4.36149900789937</v>
      </c>
      <c r="Y729" s="0" t="n">
        <v>3.5</v>
      </c>
      <c r="Z729" s="0" t="n">
        <v>5</v>
      </c>
      <c r="AA729" s="0" t="n">
        <v>2</v>
      </c>
      <c r="AB729" s="0" t="n">
        <v>0</v>
      </c>
      <c r="AC729" s="0" t="n">
        <v>455</v>
      </c>
      <c r="AD729" s="0" t="n">
        <v>475</v>
      </c>
      <c r="AE729" s="0" t="n">
        <v>439</v>
      </c>
      <c r="AF729" s="0" t="n">
        <v>15.6666666667</v>
      </c>
      <c r="AG729" s="0" t="n">
        <v>16</v>
      </c>
      <c r="AH729" s="0" t="n">
        <v>15</v>
      </c>
      <c r="AI729" s="0" t="n">
        <v>303.333333333</v>
      </c>
    </row>
    <row r="730" customFormat="false" ht="12.8" hidden="false" customHeight="false" outlineLevel="0" collapsed="false">
      <c r="A730" s="2" t="n">
        <v>43051.5577516764</v>
      </c>
      <c r="B730" s="0" t="s">
        <v>57</v>
      </c>
      <c r="C730" s="0" t="n">
        <v>26711</v>
      </c>
      <c r="D730" s="0" t="n">
        <v>9</v>
      </c>
      <c r="E730" s="0" t="s">
        <v>61</v>
      </c>
      <c r="F730" s="0" t="n">
        <v>16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5</v>
      </c>
      <c r="R730" s="0" t="n">
        <v>1</v>
      </c>
      <c r="S730" s="0" t="n">
        <v>266.831900051009</v>
      </c>
      <c r="T730" s="0" t="n">
        <v>32.9564598854405</v>
      </c>
      <c r="U730" s="0" t="n">
        <v>54.5879974542323</v>
      </c>
      <c r="V730" s="0" t="n">
        <v>54.671712245933</v>
      </c>
      <c r="W730" s="0" t="n">
        <v>1078</v>
      </c>
      <c r="X730" s="0" t="n">
        <v>4.03579049829658</v>
      </c>
      <c r="Y730" s="0" t="n">
        <v>5</v>
      </c>
      <c r="Z730" s="0" t="n">
        <v>5</v>
      </c>
      <c r="AA730" s="0" t="n">
        <v>5</v>
      </c>
      <c r="AB730" s="0" t="n">
        <v>0</v>
      </c>
      <c r="AC730" s="0" t="n">
        <v>431</v>
      </c>
      <c r="AD730" s="0" t="n">
        <v>509</v>
      </c>
      <c r="AE730" s="0" t="n">
        <v>385</v>
      </c>
      <c r="AF730" s="0" t="n">
        <v>15.6666666667</v>
      </c>
      <c r="AG730" s="0" t="n">
        <v>16</v>
      </c>
      <c r="AH730" s="0" t="n">
        <v>15</v>
      </c>
      <c r="AI730" s="0" t="n">
        <v>256.666666667</v>
      </c>
    </row>
    <row r="731" customFormat="false" ht="12.8" hidden="false" customHeight="false" outlineLevel="0" collapsed="false">
      <c r="A731" s="2" t="n">
        <v>43051.560926691</v>
      </c>
      <c r="B731" s="0" t="s">
        <v>57</v>
      </c>
      <c r="C731" s="0" t="n">
        <v>26711</v>
      </c>
      <c r="D731" s="0" t="n">
        <v>10</v>
      </c>
      <c r="E731" s="0" t="s">
        <v>61</v>
      </c>
      <c r="F731" s="0" t="n">
        <v>16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5</v>
      </c>
      <c r="R731" s="0" t="n">
        <v>1</v>
      </c>
      <c r="S731" s="0" t="n">
        <v>274.318687329011</v>
      </c>
      <c r="T731" s="0" t="n">
        <v>32.9564598854405</v>
      </c>
      <c r="U731" s="0" t="n">
        <v>54.3783459997754</v>
      </c>
      <c r="V731" s="0" t="n">
        <v>54.5355446546757</v>
      </c>
      <c r="W731" s="0" t="n">
        <v>1025</v>
      </c>
      <c r="X731" s="0" t="n">
        <v>3.83737037175695</v>
      </c>
      <c r="Y731" s="0" t="n">
        <v>3.5</v>
      </c>
      <c r="Z731" s="0" t="n">
        <v>5</v>
      </c>
      <c r="AA731" s="0" t="n">
        <v>2</v>
      </c>
      <c r="AB731" s="0" t="n">
        <v>0</v>
      </c>
      <c r="AC731" s="0" t="n">
        <v>462.333333333</v>
      </c>
      <c r="AD731" s="0" t="n">
        <v>539</v>
      </c>
      <c r="AE731" s="0" t="n">
        <v>381</v>
      </c>
      <c r="AF731" s="0" t="n">
        <v>14.6666666667</v>
      </c>
      <c r="AG731" s="0" t="n">
        <v>16</v>
      </c>
      <c r="AH731" s="0" t="n">
        <v>13</v>
      </c>
      <c r="AI731" s="0" t="n">
        <v>326</v>
      </c>
    </row>
    <row r="732" customFormat="false" ht="12.8" hidden="false" customHeight="false" outlineLevel="0" collapsed="false">
      <c r="A732" s="2" t="n">
        <v>43051.5643483157</v>
      </c>
      <c r="B732" s="0" t="s">
        <v>57</v>
      </c>
      <c r="C732" s="0" t="n">
        <v>26711</v>
      </c>
      <c r="D732" s="0" t="n">
        <v>11</v>
      </c>
      <c r="E732" s="0" t="s">
        <v>61</v>
      </c>
      <c r="F732" s="0" t="n">
        <v>16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5</v>
      </c>
      <c r="R732" s="0" t="n">
        <v>1</v>
      </c>
      <c r="S732" s="0" t="n">
        <v>295.626528582012</v>
      </c>
      <c r="T732" s="0" t="n">
        <v>32.9564598854405</v>
      </c>
      <c r="U732" s="0" t="n">
        <v>54.5580472464528</v>
      </c>
      <c r="V732" s="0" t="n">
        <v>54.7282523816961</v>
      </c>
      <c r="W732" s="0" t="n">
        <v>1099</v>
      </c>
      <c r="X732" s="0" t="n">
        <v>4.11440979371794</v>
      </c>
      <c r="Y732" s="0" t="n">
        <v>3.5</v>
      </c>
      <c r="Z732" s="0" t="n">
        <v>5</v>
      </c>
      <c r="AA732" s="0" t="n">
        <v>2</v>
      </c>
      <c r="AB732" s="0" t="n">
        <v>0</v>
      </c>
      <c r="AC732" s="0" t="n">
        <v>471.666666667</v>
      </c>
      <c r="AD732" s="0" t="n">
        <v>501</v>
      </c>
      <c r="AE732" s="0" t="n">
        <v>435</v>
      </c>
      <c r="AF732" s="0" t="n">
        <v>15.3333333333</v>
      </c>
      <c r="AG732" s="0" t="n">
        <v>16</v>
      </c>
      <c r="AH732" s="0" t="n">
        <v>14</v>
      </c>
      <c r="AI732" s="0" t="n">
        <v>333.333333333</v>
      </c>
    </row>
    <row r="733" customFormat="false" ht="12.8" hidden="false" customHeight="false" outlineLevel="0" collapsed="false">
      <c r="A733" s="2" t="n">
        <v>43051.5673993209</v>
      </c>
      <c r="B733" s="0" t="s">
        <v>57</v>
      </c>
      <c r="C733" s="0" t="n">
        <v>26711</v>
      </c>
      <c r="D733" s="0" t="n">
        <v>12</v>
      </c>
      <c r="E733" s="0" t="s">
        <v>61</v>
      </c>
      <c r="F733" s="0" t="n">
        <v>16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5</v>
      </c>
      <c r="R733" s="0" t="n">
        <v>1</v>
      </c>
      <c r="S733" s="0" t="n">
        <v>263.604919236997</v>
      </c>
      <c r="T733" s="0" t="n">
        <v>32.9564598854405</v>
      </c>
      <c r="U733" s="0" t="n">
        <v>54.5992287821497</v>
      </c>
      <c r="V733" s="0" t="n">
        <v>54.7773672953529</v>
      </c>
      <c r="W733" s="0" t="n">
        <v>996</v>
      </c>
      <c r="X733" s="0" t="n">
        <v>3.72880086855603</v>
      </c>
      <c r="Y733" s="0" t="n">
        <v>3.5</v>
      </c>
      <c r="Z733" s="0" t="n">
        <v>5</v>
      </c>
      <c r="AA733" s="0" t="n">
        <v>2</v>
      </c>
      <c r="AB733" s="0" t="n">
        <v>0</v>
      </c>
      <c r="AC733" s="0" t="n">
        <v>447.666666667</v>
      </c>
      <c r="AD733" s="0" t="n">
        <v>465</v>
      </c>
      <c r="AE733" s="0" t="n">
        <v>419</v>
      </c>
      <c r="AF733" s="0" t="n">
        <v>15</v>
      </c>
      <c r="AG733" s="0" t="n">
        <v>16</v>
      </c>
      <c r="AH733" s="0" t="n">
        <v>14</v>
      </c>
      <c r="AI733" s="0" t="n">
        <v>271.333333333</v>
      </c>
    </row>
    <row r="734" customFormat="false" ht="12.8" hidden="false" customHeight="false" outlineLevel="0" collapsed="false">
      <c r="A734" s="2" t="n">
        <v>43051.5704565816</v>
      </c>
      <c r="B734" s="0" t="s">
        <v>57</v>
      </c>
      <c r="C734" s="0" t="n">
        <v>26711</v>
      </c>
      <c r="D734" s="0" t="n">
        <v>13</v>
      </c>
      <c r="E734" s="0" t="s">
        <v>61</v>
      </c>
      <c r="F734" s="0" t="n">
        <v>16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5</v>
      </c>
      <c r="R734" s="0" t="n">
        <v>1</v>
      </c>
      <c r="S734" s="0" t="n">
        <v>264.145398205001</v>
      </c>
      <c r="T734" s="0" t="n">
        <v>32.9564598854405</v>
      </c>
      <c r="U734" s="0" t="n">
        <v>54.164950769346</v>
      </c>
      <c r="V734" s="0" t="n">
        <v>54.3056966476518</v>
      </c>
      <c r="W734" s="0" t="n">
        <v>1117</v>
      </c>
      <c r="X734" s="0" t="n">
        <v>4.18179776122197</v>
      </c>
      <c r="Y734" s="0" t="n">
        <v>3.5</v>
      </c>
      <c r="Z734" s="0" t="n">
        <v>5</v>
      </c>
      <c r="AA734" s="0" t="n">
        <v>2</v>
      </c>
      <c r="AB734" s="0" t="n">
        <v>0</v>
      </c>
      <c r="AC734" s="0" t="n">
        <v>463.666666667</v>
      </c>
      <c r="AD734" s="0" t="n">
        <v>493</v>
      </c>
      <c r="AE734" s="0" t="n">
        <v>431</v>
      </c>
      <c r="AF734" s="0" t="n">
        <v>16</v>
      </c>
      <c r="AG734" s="0" t="n">
        <v>16</v>
      </c>
      <c r="AH734" s="0" t="n">
        <v>16</v>
      </c>
      <c r="AI734" s="0" t="n">
        <v>322</v>
      </c>
    </row>
    <row r="735" customFormat="false" ht="12.8" hidden="false" customHeight="false" outlineLevel="0" collapsed="false">
      <c r="A735" s="2" t="n">
        <v>43051.573220088</v>
      </c>
      <c r="B735" s="0" t="s">
        <v>57</v>
      </c>
      <c r="C735" s="0" t="n">
        <v>26711</v>
      </c>
      <c r="D735" s="0" t="n">
        <v>14</v>
      </c>
      <c r="E735" s="0" t="s">
        <v>61</v>
      </c>
      <c r="F735" s="0" t="n">
        <v>16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5</v>
      </c>
      <c r="R735" s="0" t="n">
        <v>1</v>
      </c>
      <c r="S735" s="0" t="n">
        <v>238.765054038988</v>
      </c>
      <c r="T735" s="0" t="n">
        <v>32.9564598854405</v>
      </c>
      <c r="U735" s="0" t="n">
        <v>54.3633708958856</v>
      </c>
      <c r="V735" s="0" t="n">
        <v>54.554990093625</v>
      </c>
      <c r="W735" s="0" t="n">
        <v>970</v>
      </c>
      <c r="X735" s="0" t="n">
        <v>3.63146269327243</v>
      </c>
      <c r="Y735" s="0" t="n">
        <v>3.5</v>
      </c>
      <c r="Z735" s="0" t="n">
        <v>5</v>
      </c>
      <c r="AA735" s="0" t="n">
        <v>2</v>
      </c>
      <c r="AB735" s="0" t="n">
        <v>0</v>
      </c>
      <c r="AC735" s="0" t="n">
        <v>460.333333333</v>
      </c>
      <c r="AD735" s="0" t="n">
        <v>511</v>
      </c>
      <c r="AE735" s="0" t="n">
        <v>373</v>
      </c>
      <c r="AF735" s="0" t="n">
        <v>15.6666666667</v>
      </c>
      <c r="AG735" s="0" t="n">
        <v>16</v>
      </c>
      <c r="AH735" s="0" t="n">
        <v>15</v>
      </c>
      <c r="AI735" s="0" t="n">
        <v>311.333333333</v>
      </c>
    </row>
    <row r="736" customFormat="false" ht="12.8" hidden="false" customHeight="false" outlineLevel="0" collapsed="false">
      <c r="A736" s="2" t="n">
        <v>43051.5762077656</v>
      </c>
      <c r="B736" s="0" t="s">
        <v>57</v>
      </c>
      <c r="C736" s="0" t="n">
        <v>26711</v>
      </c>
      <c r="D736" s="0" t="n">
        <v>15</v>
      </c>
      <c r="E736" s="0" t="s">
        <v>61</v>
      </c>
      <c r="F736" s="0" t="n">
        <v>16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5</v>
      </c>
      <c r="R736" s="0" t="n">
        <v>1</v>
      </c>
      <c r="S736" s="0" t="n">
        <v>258.133616510982</v>
      </c>
      <c r="T736" s="0" t="n">
        <v>32.9564598854405</v>
      </c>
      <c r="U736" s="0" t="n">
        <v>54.4232713114447</v>
      </c>
      <c r="V736" s="0" t="n">
        <v>54.6241316412466</v>
      </c>
      <c r="W736" s="0" t="n">
        <v>944</v>
      </c>
      <c r="X736" s="0" t="n">
        <v>3.53412451798884</v>
      </c>
      <c r="Y736" s="0" t="n">
        <v>5</v>
      </c>
      <c r="Z736" s="0" t="n">
        <v>5</v>
      </c>
      <c r="AA736" s="0" t="n">
        <v>5</v>
      </c>
      <c r="AB736" s="0" t="n">
        <v>0</v>
      </c>
      <c r="AC736" s="0" t="n">
        <v>428.333333333</v>
      </c>
      <c r="AD736" s="0" t="n">
        <v>461</v>
      </c>
      <c r="AE736" s="0" t="n">
        <v>405</v>
      </c>
      <c r="AF736" s="0" t="n">
        <v>15</v>
      </c>
      <c r="AG736" s="0" t="n">
        <v>16</v>
      </c>
      <c r="AH736" s="0" t="n">
        <v>14</v>
      </c>
      <c r="AI736" s="0" t="n">
        <v>308</v>
      </c>
    </row>
    <row r="737" customFormat="false" ht="12.8" hidden="false" customHeight="false" outlineLevel="0" collapsed="false">
      <c r="A737" s="2" t="n">
        <v>43051.5795916427</v>
      </c>
      <c r="B737" s="0" t="s">
        <v>57</v>
      </c>
      <c r="C737" s="0" t="n">
        <v>26711</v>
      </c>
      <c r="D737" s="0" t="n">
        <v>16</v>
      </c>
      <c r="E737" s="0" t="s">
        <v>61</v>
      </c>
      <c r="F737" s="0" t="n">
        <v>16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5</v>
      </c>
      <c r="R737" s="0" t="n">
        <v>1</v>
      </c>
      <c r="S737" s="0" t="n">
        <v>292.365012219001</v>
      </c>
      <c r="T737" s="0" t="n">
        <v>32.9564598854405</v>
      </c>
      <c r="U737" s="0" t="n">
        <v>54.5280970386732</v>
      </c>
      <c r="V737" s="0" t="n">
        <v>54.6507532772452</v>
      </c>
      <c r="W737" s="0" t="n">
        <v>1156</v>
      </c>
      <c r="X737" s="0" t="n">
        <v>4.32780502414736</v>
      </c>
      <c r="Y737" s="0" t="n">
        <v>5</v>
      </c>
      <c r="Z737" s="0" t="n">
        <v>5</v>
      </c>
      <c r="AA737" s="0" t="n">
        <v>5</v>
      </c>
      <c r="AB737" s="0" t="n">
        <v>0</v>
      </c>
      <c r="AC737" s="0" t="n">
        <v>448.333333333</v>
      </c>
      <c r="AD737" s="0" t="n">
        <v>513</v>
      </c>
      <c r="AE737" s="0" t="n">
        <v>413</v>
      </c>
      <c r="AF737" s="0" t="n">
        <v>15.3333333333</v>
      </c>
      <c r="AG737" s="0" t="n">
        <v>16</v>
      </c>
      <c r="AH737" s="0" t="n">
        <v>15</v>
      </c>
      <c r="AI737" s="0" t="n">
        <v>289.333333333</v>
      </c>
    </row>
    <row r="738" customFormat="false" ht="12.8" hidden="false" customHeight="false" outlineLevel="0" collapsed="false">
      <c r="A738" s="2" t="n">
        <v>43051.5826775372</v>
      </c>
      <c r="B738" s="0" t="s">
        <v>57</v>
      </c>
      <c r="C738" s="0" t="n">
        <v>26711</v>
      </c>
      <c r="D738" s="0" t="n">
        <v>17</v>
      </c>
      <c r="E738" s="0" t="s">
        <v>61</v>
      </c>
      <c r="F738" s="0" t="n">
        <v>16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5</v>
      </c>
      <c r="R738" s="0" t="n">
        <v>1</v>
      </c>
      <c r="S738" s="0" t="n">
        <v>266.619391966</v>
      </c>
      <c r="T738" s="0" t="n">
        <v>32.9564598854405</v>
      </c>
      <c r="U738" s="0" t="n">
        <v>53.9290928830819</v>
      </c>
      <c r="V738" s="0" t="n">
        <v>54.0385066917117</v>
      </c>
      <c r="W738" s="0" t="n">
        <v>1157</v>
      </c>
      <c r="X738" s="0" t="n">
        <v>4.3315488001198</v>
      </c>
      <c r="Y738" s="0" t="n">
        <v>3.5</v>
      </c>
      <c r="Z738" s="0" t="n">
        <v>5</v>
      </c>
      <c r="AA738" s="0" t="n">
        <v>2</v>
      </c>
      <c r="AB738" s="0" t="n">
        <v>0</v>
      </c>
      <c r="AC738" s="0" t="n">
        <v>449</v>
      </c>
      <c r="AD738" s="0" t="n">
        <v>465</v>
      </c>
      <c r="AE738" s="0" t="n">
        <v>437</v>
      </c>
      <c r="AF738" s="0" t="n">
        <v>15.3333333333</v>
      </c>
      <c r="AG738" s="0" t="n">
        <v>16</v>
      </c>
      <c r="AH738" s="0" t="n">
        <v>15</v>
      </c>
      <c r="AI738" s="0" t="n">
        <v>312</v>
      </c>
    </row>
    <row r="739" customFormat="false" ht="12.8" hidden="false" customHeight="false" outlineLevel="0" collapsed="false">
      <c r="A739" s="2" t="n">
        <v>43051.5856667942</v>
      </c>
      <c r="B739" s="0" t="s">
        <v>57</v>
      </c>
      <c r="C739" s="0" t="n">
        <v>26711</v>
      </c>
      <c r="D739" s="0" t="n">
        <v>18</v>
      </c>
      <c r="E739" s="0" t="s">
        <v>61</v>
      </c>
      <c r="F739" s="0" t="n">
        <v>16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5</v>
      </c>
      <c r="R739" s="0" t="n">
        <v>1</v>
      </c>
      <c r="S739" s="0" t="n">
        <v>258.269873865007</v>
      </c>
      <c r="T739" s="0" t="n">
        <v>32.9564598854405</v>
      </c>
      <c r="U739" s="0" t="n">
        <v>54.1949009771255</v>
      </c>
      <c r="V739" s="0" t="n">
        <v>54.3732916829364</v>
      </c>
      <c r="W739" s="0" t="n">
        <v>1101</v>
      </c>
      <c r="X739" s="0" t="n">
        <v>4.12189734566284</v>
      </c>
      <c r="Y739" s="0" t="n">
        <v>3.5</v>
      </c>
      <c r="Z739" s="0" t="n">
        <v>5</v>
      </c>
      <c r="AA739" s="0" t="n">
        <v>2</v>
      </c>
      <c r="AB739" s="0" t="n">
        <v>0</v>
      </c>
      <c r="AC739" s="0" t="n">
        <v>407.666666667</v>
      </c>
      <c r="AD739" s="0" t="n">
        <v>435</v>
      </c>
      <c r="AE739" s="0" t="n">
        <v>367</v>
      </c>
      <c r="AF739" s="0" t="n">
        <v>15.6666666667</v>
      </c>
      <c r="AG739" s="0" t="n">
        <v>16</v>
      </c>
      <c r="AH739" s="0" t="n">
        <v>15</v>
      </c>
      <c r="AI739" s="0" t="n">
        <v>263.333333333</v>
      </c>
    </row>
    <row r="740" customFormat="false" ht="12.8" hidden="false" customHeight="false" outlineLevel="0" collapsed="false">
      <c r="A740" s="2" t="n">
        <v>43051.5888869347</v>
      </c>
      <c r="B740" s="0" t="s">
        <v>57</v>
      </c>
      <c r="C740" s="0" t="n">
        <v>26711</v>
      </c>
      <c r="D740" s="0" t="n">
        <v>19</v>
      </c>
      <c r="E740" s="0" t="s">
        <v>61</v>
      </c>
      <c r="F740" s="0" t="n">
        <v>16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5</v>
      </c>
      <c r="R740" s="0" t="n">
        <v>1</v>
      </c>
      <c r="S740" s="0" t="n">
        <v>278.218384891021</v>
      </c>
      <c r="T740" s="0" t="n">
        <v>32.9564598854405</v>
      </c>
      <c r="U740" s="0" t="n">
        <v>54.299726704354</v>
      </c>
      <c r="V740" s="0" t="n">
        <v>54.3971658815743</v>
      </c>
      <c r="W740" s="0" t="n">
        <v>1024</v>
      </c>
      <c r="X740" s="0" t="n">
        <v>3.83362659578451</v>
      </c>
      <c r="Y740" s="0" t="n">
        <v>5</v>
      </c>
      <c r="Z740" s="0" t="n">
        <v>5</v>
      </c>
      <c r="AA740" s="0" t="n">
        <v>5</v>
      </c>
      <c r="AB740" s="0" t="n">
        <v>0</v>
      </c>
      <c r="AC740" s="0" t="n">
        <v>415.666666667</v>
      </c>
      <c r="AD740" s="0" t="n">
        <v>465</v>
      </c>
      <c r="AE740" s="0" t="n">
        <v>391</v>
      </c>
      <c r="AF740" s="0" t="n">
        <v>15.3333333333</v>
      </c>
      <c r="AG740" s="0" t="n">
        <v>16</v>
      </c>
      <c r="AH740" s="0" t="n">
        <v>15</v>
      </c>
      <c r="AI740" s="0" t="n">
        <v>287.333333333</v>
      </c>
    </row>
    <row r="741" customFormat="false" ht="12.8" hidden="false" customHeight="false" outlineLevel="0" collapsed="false">
      <c r="A741" s="2" t="n">
        <v>43051.5921813029</v>
      </c>
      <c r="B741" s="0" t="s">
        <v>57</v>
      </c>
      <c r="C741" s="0" t="n">
        <v>26711</v>
      </c>
      <c r="D741" s="0" t="n">
        <v>20</v>
      </c>
      <c r="E741" s="0" t="s">
        <v>61</v>
      </c>
      <c r="F741" s="0" t="n">
        <v>16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5</v>
      </c>
      <c r="R741" s="0" t="n">
        <v>1</v>
      </c>
      <c r="S741" s="0" t="n">
        <v>284.63148227302</v>
      </c>
      <c r="T741" s="0" t="n">
        <v>32.9564598854405</v>
      </c>
      <c r="U741" s="0" t="n">
        <v>54.8275991164689</v>
      </c>
      <c r="V741" s="0" t="n">
        <v>54.8507753448142</v>
      </c>
      <c r="W741" s="0" t="n">
        <v>1045</v>
      </c>
      <c r="X741" s="0" t="n">
        <v>3.91224589120587</v>
      </c>
      <c r="Y741" s="0" t="n">
        <v>5</v>
      </c>
      <c r="Z741" s="0" t="n">
        <v>5</v>
      </c>
      <c r="AA741" s="0" t="n">
        <v>5</v>
      </c>
      <c r="AB741" s="0" t="n">
        <v>0</v>
      </c>
      <c r="AC741" s="0" t="n">
        <v>431.666666667</v>
      </c>
      <c r="AD741" s="0" t="n">
        <v>453</v>
      </c>
      <c r="AE741" s="0" t="n">
        <v>399</v>
      </c>
      <c r="AF741" s="0" t="n">
        <v>14.6666666667</v>
      </c>
      <c r="AG741" s="0" t="n">
        <v>15</v>
      </c>
      <c r="AH741" s="0" t="n">
        <v>14</v>
      </c>
      <c r="AI741" s="0" t="n">
        <v>304</v>
      </c>
    </row>
    <row r="742" customFormat="false" ht="12.8" hidden="false" customHeight="false" outlineLevel="0" collapsed="false">
      <c r="A742" s="2" t="n">
        <v>43050.4903796739</v>
      </c>
      <c r="B742" s="0" t="s">
        <v>71</v>
      </c>
      <c r="C742" s="0" t="n">
        <v>26711</v>
      </c>
      <c r="D742" s="0" t="n">
        <v>1</v>
      </c>
      <c r="E742" s="0" t="s">
        <v>60</v>
      </c>
      <c r="F742" s="0" t="n">
        <v>16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5</v>
      </c>
      <c r="R742" s="0" t="n">
        <v>1</v>
      </c>
      <c r="S742" s="0" t="n">
        <v>421.549226870004</v>
      </c>
      <c r="T742" s="0" t="n">
        <v>32.9564598854405</v>
      </c>
      <c r="U742" s="0" t="n">
        <v>52.0796675526937</v>
      </c>
      <c r="V742" s="0" t="n">
        <v>52.5154351722764</v>
      </c>
      <c r="W742" s="0" t="n">
        <v>1606</v>
      </c>
      <c r="X742" s="0" t="n">
        <v>6.01250421174797</v>
      </c>
      <c r="Y742" s="0" t="n">
        <v>355</v>
      </c>
      <c r="Z742" s="0" t="n">
        <v>362</v>
      </c>
      <c r="AA742" s="0" t="n">
        <v>350</v>
      </c>
      <c r="AB742" s="0" t="n">
        <v>0</v>
      </c>
      <c r="AC742" s="0" t="n">
        <v>1234.33333333</v>
      </c>
      <c r="AD742" s="0" t="n">
        <v>1261</v>
      </c>
      <c r="AE742" s="0" t="n">
        <v>1187</v>
      </c>
      <c r="AF742" s="0" t="n">
        <v>14.6666666667</v>
      </c>
      <c r="AG742" s="0" t="n">
        <v>15</v>
      </c>
      <c r="AH742" s="0" t="n">
        <v>14</v>
      </c>
      <c r="AI742" s="0" t="n">
        <v>690.666666667</v>
      </c>
    </row>
    <row r="743" customFormat="false" ht="12.8" hidden="false" customHeight="false" outlineLevel="0" collapsed="false">
      <c r="A743" s="2" t="n">
        <v>43050.4946195292</v>
      </c>
      <c r="B743" s="0" t="s">
        <v>71</v>
      </c>
      <c r="C743" s="0" t="n">
        <v>26711</v>
      </c>
      <c r="D743" s="0" t="n">
        <v>2</v>
      </c>
      <c r="E743" s="0" t="s">
        <v>60</v>
      </c>
      <c r="F743" s="0" t="n">
        <v>16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5</v>
      </c>
      <c r="R743" s="0" t="n">
        <v>1</v>
      </c>
      <c r="S743" s="0" t="n">
        <v>366.318813557998</v>
      </c>
      <c r="T743" s="0" t="n">
        <v>32.9564598854405</v>
      </c>
      <c r="U743" s="0" t="n">
        <v>52.1732619520048</v>
      </c>
      <c r="V743" s="0" t="n">
        <v>52.60952079709</v>
      </c>
      <c r="W743" s="0" t="n">
        <v>1419</v>
      </c>
      <c r="X743" s="0" t="n">
        <v>5.3124181049006</v>
      </c>
      <c r="Y743" s="0" t="n">
        <v>363.333333333</v>
      </c>
      <c r="Z743" s="0" t="n">
        <v>367</v>
      </c>
      <c r="AA743" s="0" t="n">
        <v>357</v>
      </c>
      <c r="AB743" s="0" t="n">
        <v>0</v>
      </c>
      <c r="AC743" s="0" t="n">
        <v>1190.33333333</v>
      </c>
      <c r="AD743" s="0" t="n">
        <v>1251</v>
      </c>
      <c r="AE743" s="0" t="n">
        <v>1153</v>
      </c>
      <c r="AF743" s="0" t="n">
        <v>14.6666666667</v>
      </c>
      <c r="AG743" s="0" t="n">
        <v>15</v>
      </c>
      <c r="AH743" s="0" t="n">
        <v>14</v>
      </c>
      <c r="AI743" s="0" t="n">
        <v>641.333333333</v>
      </c>
    </row>
    <row r="744" customFormat="false" ht="12.8" hidden="false" customHeight="false" outlineLevel="0" collapsed="false">
      <c r="A744" s="2" t="n">
        <v>43050.4992069067</v>
      </c>
      <c r="B744" s="0" t="s">
        <v>71</v>
      </c>
      <c r="C744" s="0" t="n">
        <v>26711</v>
      </c>
      <c r="D744" s="0" t="n">
        <v>3</v>
      </c>
      <c r="E744" s="0" t="s">
        <v>60</v>
      </c>
      <c r="F744" s="0" t="n">
        <v>16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5</v>
      </c>
      <c r="R744" s="0" t="n">
        <v>1</v>
      </c>
      <c r="S744" s="0" t="n">
        <v>396.344760376</v>
      </c>
      <c r="T744" s="0" t="n">
        <v>32.9564598854405</v>
      </c>
      <c r="U744" s="0" t="n">
        <v>52.3641945265995</v>
      </c>
      <c r="V744" s="0" t="n">
        <v>52.9402434672271</v>
      </c>
      <c r="W744" s="0" t="n">
        <v>1492</v>
      </c>
      <c r="X744" s="0" t="n">
        <v>5.58571375088915</v>
      </c>
      <c r="Y744" s="0" t="n">
        <v>360.333333333</v>
      </c>
      <c r="Z744" s="0" t="n">
        <v>369</v>
      </c>
      <c r="AA744" s="0" t="n">
        <v>354</v>
      </c>
      <c r="AB744" s="0" t="n">
        <v>0</v>
      </c>
      <c r="AC744" s="0" t="n">
        <v>1107</v>
      </c>
      <c r="AD744" s="0" t="n">
        <v>1235</v>
      </c>
      <c r="AE744" s="0" t="n">
        <v>1021</v>
      </c>
      <c r="AF744" s="0" t="n">
        <v>14.6666666667</v>
      </c>
      <c r="AG744" s="0" t="n">
        <v>15</v>
      </c>
      <c r="AH744" s="0" t="n">
        <v>14</v>
      </c>
      <c r="AI744" s="0" t="n">
        <v>600.666666667</v>
      </c>
    </row>
    <row r="745" customFormat="false" ht="12.8" hidden="false" customHeight="false" outlineLevel="0" collapsed="false">
      <c r="A745" s="2" t="n">
        <v>43050.5034648012</v>
      </c>
      <c r="B745" s="0" t="s">
        <v>71</v>
      </c>
      <c r="C745" s="0" t="n">
        <v>26711</v>
      </c>
      <c r="D745" s="0" t="n">
        <v>4</v>
      </c>
      <c r="E745" s="0" t="s">
        <v>60</v>
      </c>
      <c r="F745" s="0" t="n">
        <v>16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5</v>
      </c>
      <c r="R745" s="0" t="n">
        <v>1</v>
      </c>
      <c r="S745" s="0" t="n">
        <v>367.877392986993</v>
      </c>
      <c r="T745" s="0" t="n">
        <v>32.9564598854405</v>
      </c>
      <c r="U745" s="0" t="n">
        <v>51.6903148515593</v>
      </c>
      <c r="V745" s="0" t="n">
        <v>52.110712863401</v>
      </c>
      <c r="W745" s="0" t="n">
        <v>1601</v>
      </c>
      <c r="X745" s="0" t="n">
        <v>5.99378533188574</v>
      </c>
      <c r="Y745" s="0" t="n">
        <v>360</v>
      </c>
      <c r="Z745" s="0" t="n">
        <v>364</v>
      </c>
      <c r="AA745" s="0" t="n">
        <v>353</v>
      </c>
      <c r="AB745" s="0" t="n">
        <v>0</v>
      </c>
      <c r="AC745" s="0" t="n">
        <v>1181.66666667</v>
      </c>
      <c r="AD745" s="0" t="n">
        <v>1289</v>
      </c>
      <c r="AE745" s="0" t="n">
        <v>1089</v>
      </c>
      <c r="AF745" s="0" t="n">
        <v>15</v>
      </c>
      <c r="AG745" s="0" t="n">
        <v>15</v>
      </c>
      <c r="AH745" s="0" t="n">
        <v>15</v>
      </c>
      <c r="AI745" s="0" t="n">
        <v>608.666666667</v>
      </c>
    </row>
    <row r="746" customFormat="false" ht="12.8" hidden="false" customHeight="false" outlineLevel="0" collapsed="false">
      <c r="A746" s="2" t="n">
        <v>43050.5077483796</v>
      </c>
      <c r="B746" s="0" t="s">
        <v>71</v>
      </c>
      <c r="C746" s="0" t="n">
        <v>26711</v>
      </c>
      <c r="D746" s="0" t="n">
        <v>5</v>
      </c>
      <c r="E746" s="0" t="s">
        <v>60</v>
      </c>
      <c r="F746" s="0" t="n">
        <v>16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5</v>
      </c>
      <c r="R746" s="0" t="n">
        <v>1</v>
      </c>
      <c r="S746" s="0" t="n">
        <v>370.097256631998</v>
      </c>
      <c r="T746" s="0" t="n">
        <v>32.9564598854405</v>
      </c>
      <c r="U746" s="0" t="n">
        <v>51.9598667215754</v>
      </c>
      <c r="V746" s="0" t="n">
        <v>52.4630147940824</v>
      </c>
      <c r="W746" s="0" t="n">
        <v>1701</v>
      </c>
      <c r="X746" s="0" t="n">
        <v>6.36816292913032</v>
      </c>
      <c r="Y746" s="0" t="n">
        <v>362</v>
      </c>
      <c r="Z746" s="0" t="n">
        <v>365</v>
      </c>
      <c r="AA746" s="0" t="n">
        <v>360</v>
      </c>
      <c r="AB746" s="0" t="n">
        <v>0</v>
      </c>
      <c r="AC746" s="0" t="n">
        <v>1241</v>
      </c>
      <c r="AD746" s="0" t="n">
        <v>1345</v>
      </c>
      <c r="AE746" s="0" t="n">
        <v>1139</v>
      </c>
      <c r="AF746" s="0" t="n">
        <v>14.6666666667</v>
      </c>
      <c r="AG746" s="0" t="n">
        <v>15</v>
      </c>
      <c r="AH746" s="0" t="n">
        <v>14</v>
      </c>
      <c r="AI746" s="0" t="n">
        <v>638</v>
      </c>
    </row>
    <row r="747" customFormat="false" ht="12.8" hidden="false" customHeight="false" outlineLevel="0" collapsed="false">
      <c r="A747" s="2" t="n">
        <v>43050.5117039094</v>
      </c>
      <c r="B747" s="0" t="s">
        <v>71</v>
      </c>
      <c r="C747" s="0" t="n">
        <v>26711</v>
      </c>
      <c r="D747" s="0" t="n">
        <v>6</v>
      </c>
      <c r="E747" s="0" t="s">
        <v>60</v>
      </c>
      <c r="F747" s="0" t="n">
        <v>16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5</v>
      </c>
      <c r="R747" s="0" t="n">
        <v>1</v>
      </c>
      <c r="S747" s="0" t="n">
        <v>341.753315463007</v>
      </c>
      <c r="T747" s="0" t="n">
        <v>32.9564598854405</v>
      </c>
      <c r="U747" s="0" t="n">
        <v>51.8849912021265</v>
      </c>
      <c r="V747" s="0" t="n">
        <v>52.5020801141091</v>
      </c>
      <c r="W747" s="0" t="n">
        <v>1472</v>
      </c>
      <c r="X747" s="0" t="n">
        <v>5.51083823144023</v>
      </c>
      <c r="Y747" s="0" t="n">
        <v>358.333333333</v>
      </c>
      <c r="Z747" s="0" t="n">
        <v>363</v>
      </c>
      <c r="AA747" s="0" t="n">
        <v>349</v>
      </c>
      <c r="AB747" s="0" t="n">
        <v>0</v>
      </c>
      <c r="AC747" s="0" t="n">
        <v>1152.33333333</v>
      </c>
      <c r="AD747" s="0" t="n">
        <v>1213</v>
      </c>
      <c r="AE747" s="0" t="n">
        <v>1111</v>
      </c>
      <c r="AF747" s="0" t="n">
        <v>14.6666666667</v>
      </c>
      <c r="AG747" s="0" t="n">
        <v>15</v>
      </c>
      <c r="AH747" s="0" t="n">
        <v>14</v>
      </c>
      <c r="AI747" s="0" t="n">
        <v>635.333333333</v>
      </c>
    </row>
    <row r="748" customFormat="false" ht="12.8" hidden="false" customHeight="false" outlineLevel="0" collapsed="false">
      <c r="A748" s="2" t="n">
        <v>43050.5163043765</v>
      </c>
      <c r="B748" s="0" t="s">
        <v>71</v>
      </c>
      <c r="C748" s="0" t="n">
        <v>26711</v>
      </c>
      <c r="D748" s="0" t="n">
        <v>7</v>
      </c>
      <c r="E748" s="0" t="s">
        <v>60</v>
      </c>
      <c r="F748" s="0" t="n">
        <v>16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5</v>
      </c>
      <c r="R748" s="0" t="n">
        <v>1</v>
      </c>
      <c r="S748" s="0" t="n">
        <v>397.475397600996</v>
      </c>
      <c r="T748" s="0" t="n">
        <v>32.9564598854405</v>
      </c>
      <c r="U748" s="0" t="n">
        <v>52.2181872636741</v>
      </c>
      <c r="V748" s="0" t="n">
        <v>52.7117296222664</v>
      </c>
      <c r="W748" s="0" t="n">
        <v>1561</v>
      </c>
      <c r="X748" s="0" t="n">
        <v>5.84403429298791</v>
      </c>
      <c r="Y748" s="0" t="n">
        <v>357.333333333</v>
      </c>
      <c r="Z748" s="0" t="n">
        <v>362</v>
      </c>
      <c r="AA748" s="0" t="n">
        <v>349</v>
      </c>
      <c r="AB748" s="0" t="n">
        <v>0</v>
      </c>
      <c r="AC748" s="0" t="n">
        <v>1225.66666667</v>
      </c>
      <c r="AD748" s="0" t="n">
        <v>1467</v>
      </c>
      <c r="AE748" s="0" t="n">
        <v>969</v>
      </c>
      <c r="AF748" s="0" t="n">
        <v>14.6666666667</v>
      </c>
      <c r="AG748" s="0" t="n">
        <v>15</v>
      </c>
      <c r="AH748" s="0" t="n">
        <v>14</v>
      </c>
      <c r="AI748" s="0" t="n">
        <v>602</v>
      </c>
    </row>
    <row r="749" customFormat="false" ht="12.8" hidden="false" customHeight="false" outlineLevel="0" collapsed="false">
      <c r="A749" s="2" t="n">
        <v>43050.5211327701</v>
      </c>
      <c r="B749" s="0" t="s">
        <v>71</v>
      </c>
      <c r="C749" s="0" t="n">
        <v>26711</v>
      </c>
      <c r="D749" s="0" t="n">
        <v>8</v>
      </c>
      <c r="E749" s="0" t="s">
        <v>60</v>
      </c>
      <c r="F749" s="0" t="n">
        <v>16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5</v>
      </c>
      <c r="R749" s="0" t="n">
        <v>1</v>
      </c>
      <c r="S749" s="0" t="n">
        <v>417.166015495997</v>
      </c>
      <c r="T749" s="0" t="n">
        <v>32.9564598854405</v>
      </c>
      <c r="U749" s="0" t="n">
        <v>51.29347459848</v>
      </c>
      <c r="V749" s="0" t="n">
        <v>51.8337994406712</v>
      </c>
      <c r="W749" s="0" t="n">
        <v>1681</v>
      </c>
      <c r="X749" s="0" t="n">
        <v>6.2932874096814</v>
      </c>
      <c r="Y749" s="0" t="n">
        <v>361.666666667</v>
      </c>
      <c r="Z749" s="0" t="n">
        <v>367</v>
      </c>
      <c r="AA749" s="0" t="n">
        <v>358</v>
      </c>
      <c r="AB749" s="0" t="n">
        <v>0</v>
      </c>
      <c r="AC749" s="0" t="n">
        <v>1249.66666667</v>
      </c>
      <c r="AD749" s="0" t="n">
        <v>1395</v>
      </c>
      <c r="AE749" s="0" t="n">
        <v>1113</v>
      </c>
      <c r="AF749" s="0" t="n">
        <v>14.6666666667</v>
      </c>
      <c r="AG749" s="0" t="n">
        <v>15</v>
      </c>
      <c r="AH749" s="0" t="n">
        <v>14</v>
      </c>
      <c r="AI749" s="0" t="n">
        <v>620.666666667</v>
      </c>
    </row>
    <row r="750" customFormat="false" ht="12.8" hidden="false" customHeight="false" outlineLevel="0" collapsed="false">
      <c r="A750" s="2" t="n">
        <v>43050.5253081332</v>
      </c>
      <c r="B750" s="0" t="s">
        <v>71</v>
      </c>
      <c r="C750" s="0" t="n">
        <v>26711</v>
      </c>
      <c r="D750" s="0" t="n">
        <v>9</v>
      </c>
      <c r="E750" s="0" t="s">
        <v>60</v>
      </c>
      <c r="F750" s="0" t="n">
        <v>16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5</v>
      </c>
      <c r="R750" s="0" t="n">
        <v>1</v>
      </c>
      <c r="S750" s="0" t="n">
        <v>360.746870671996</v>
      </c>
      <c r="T750" s="0" t="n">
        <v>32.9564598854405</v>
      </c>
      <c r="U750" s="0" t="n">
        <v>51.7651903710082</v>
      </c>
      <c r="V750" s="0" t="n">
        <v>52.2221781707172</v>
      </c>
      <c r="W750" s="0" t="n">
        <v>1488</v>
      </c>
      <c r="X750" s="0" t="n">
        <v>5.57073864699936</v>
      </c>
      <c r="Y750" s="0" t="n">
        <v>360.666666667</v>
      </c>
      <c r="Z750" s="0" t="n">
        <v>369</v>
      </c>
      <c r="AA750" s="0" t="n">
        <v>356</v>
      </c>
      <c r="AB750" s="0" t="n">
        <v>0</v>
      </c>
      <c r="AC750" s="0" t="n">
        <v>1191</v>
      </c>
      <c r="AD750" s="0" t="n">
        <v>1355</v>
      </c>
      <c r="AE750" s="0" t="n">
        <v>945</v>
      </c>
      <c r="AF750" s="0" t="n">
        <v>14.6666666667</v>
      </c>
      <c r="AG750" s="0" t="n">
        <v>15</v>
      </c>
      <c r="AH750" s="0" t="n">
        <v>14</v>
      </c>
      <c r="AI750" s="0" t="n">
        <v>594</v>
      </c>
    </row>
    <row r="751" customFormat="false" ht="12.8" hidden="false" customHeight="false" outlineLevel="0" collapsed="false">
      <c r="A751" s="2" t="n">
        <v>43050.5290661363</v>
      </c>
      <c r="B751" s="0" t="s">
        <v>71</v>
      </c>
      <c r="C751" s="0" t="n">
        <v>26711</v>
      </c>
      <c r="D751" s="0" t="n">
        <v>10</v>
      </c>
      <c r="E751" s="0" t="s">
        <v>60</v>
      </c>
      <c r="F751" s="0" t="n">
        <v>16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5</v>
      </c>
      <c r="R751" s="0" t="n">
        <v>1</v>
      </c>
      <c r="S751" s="0" t="n">
        <v>324.687046240011</v>
      </c>
      <c r="T751" s="0" t="n">
        <v>32.9564598854405</v>
      </c>
      <c r="U751" s="0" t="n">
        <v>52.0122795851896</v>
      </c>
      <c r="V751" s="0" t="n">
        <v>52.4889578608094</v>
      </c>
      <c r="W751" s="0" t="n">
        <v>1580</v>
      </c>
      <c r="X751" s="0" t="n">
        <v>5.91516603646438</v>
      </c>
      <c r="Y751" s="0" t="n">
        <v>361</v>
      </c>
      <c r="Z751" s="0" t="n">
        <v>368</v>
      </c>
      <c r="AA751" s="0" t="n">
        <v>349</v>
      </c>
      <c r="AB751" s="0" t="n">
        <v>0</v>
      </c>
      <c r="AC751" s="0" t="n">
        <v>1225.66666667</v>
      </c>
      <c r="AD751" s="0" t="n">
        <v>1319</v>
      </c>
      <c r="AE751" s="0" t="n">
        <v>1105</v>
      </c>
      <c r="AF751" s="0" t="n">
        <v>14.6666666667</v>
      </c>
      <c r="AG751" s="0" t="n">
        <v>15</v>
      </c>
      <c r="AH751" s="0" t="n">
        <v>14</v>
      </c>
      <c r="AI751" s="0" t="n">
        <v>599.333333333</v>
      </c>
    </row>
    <row r="752" customFormat="false" ht="12.8" hidden="false" customHeight="false" outlineLevel="0" collapsed="false">
      <c r="A752" s="2" t="n">
        <v>43050.5337651501</v>
      </c>
      <c r="B752" s="0" t="s">
        <v>71</v>
      </c>
      <c r="C752" s="0" t="n">
        <v>26711</v>
      </c>
      <c r="D752" s="0" t="n">
        <v>11</v>
      </c>
      <c r="E752" s="0" t="s">
        <v>60</v>
      </c>
      <c r="F752" s="0" t="n">
        <v>16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5</v>
      </c>
      <c r="R752" s="0" t="n">
        <v>1</v>
      </c>
      <c r="S752" s="0" t="n">
        <v>405.990292925999</v>
      </c>
      <c r="T752" s="0" t="n">
        <v>32.9564598854405</v>
      </c>
      <c r="U752" s="0" t="n">
        <v>52.2294185915915</v>
      </c>
      <c r="V752" s="0" t="n">
        <v>52.5548886431843</v>
      </c>
      <c r="W752" s="0" t="n">
        <v>1387</v>
      </c>
      <c r="X752" s="0" t="n">
        <v>5.19261727378234</v>
      </c>
      <c r="Y752" s="0" t="n">
        <v>360</v>
      </c>
      <c r="Z752" s="0" t="n">
        <v>367</v>
      </c>
      <c r="AA752" s="0" t="n">
        <v>354</v>
      </c>
      <c r="AB752" s="0" t="n">
        <v>0</v>
      </c>
      <c r="AC752" s="0" t="n">
        <v>1120.33333333</v>
      </c>
      <c r="AD752" s="0" t="n">
        <v>1199</v>
      </c>
      <c r="AE752" s="0" t="n">
        <v>1003</v>
      </c>
      <c r="AF752" s="0" t="n">
        <v>14.3333333333</v>
      </c>
      <c r="AG752" s="0" t="n">
        <v>15</v>
      </c>
      <c r="AH752" s="0" t="n">
        <v>14</v>
      </c>
      <c r="AI752" s="0" t="n">
        <v>592.666666667</v>
      </c>
    </row>
    <row r="753" customFormat="false" ht="12.8" hidden="false" customHeight="false" outlineLevel="0" collapsed="false">
      <c r="A753" s="2" t="n">
        <v>43050.5377146816</v>
      </c>
      <c r="B753" s="0" t="s">
        <v>71</v>
      </c>
      <c r="C753" s="0" t="n">
        <v>26711</v>
      </c>
      <c r="D753" s="0" t="n">
        <v>12</v>
      </c>
      <c r="E753" s="0" t="s">
        <v>60</v>
      </c>
      <c r="F753" s="0" t="n">
        <v>16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5</v>
      </c>
      <c r="R753" s="0" t="n">
        <v>1</v>
      </c>
      <c r="S753" s="0" t="n">
        <v>341.233443831006</v>
      </c>
      <c r="T753" s="0" t="n">
        <v>32.9564598854405</v>
      </c>
      <c r="U753" s="0" t="n">
        <v>52.2369061435364</v>
      </c>
      <c r="V753" s="0" t="n">
        <v>52.6938500019852</v>
      </c>
      <c r="W753" s="0" t="n">
        <v>1524</v>
      </c>
      <c r="X753" s="0" t="n">
        <v>5.70551458200741</v>
      </c>
      <c r="Y753" s="0" t="n">
        <v>362</v>
      </c>
      <c r="Z753" s="0" t="n">
        <v>367</v>
      </c>
      <c r="AA753" s="0" t="n">
        <v>359</v>
      </c>
      <c r="AB753" s="0" t="n">
        <v>0</v>
      </c>
      <c r="AC753" s="0" t="n">
        <v>1067</v>
      </c>
      <c r="AD753" s="0" t="n">
        <v>1249</v>
      </c>
      <c r="AE753" s="0" t="n">
        <v>891</v>
      </c>
      <c r="AF753" s="0" t="n">
        <v>14.3333333333</v>
      </c>
      <c r="AG753" s="0" t="n">
        <v>15</v>
      </c>
      <c r="AH753" s="0" t="n">
        <v>14</v>
      </c>
      <c r="AI753" s="0" t="n">
        <v>579.333333333</v>
      </c>
    </row>
    <row r="754" customFormat="false" ht="12.8" hidden="false" customHeight="false" outlineLevel="0" collapsed="false">
      <c r="A754" s="2" t="n">
        <v>43050.5420770466</v>
      </c>
      <c r="B754" s="0" t="s">
        <v>71</v>
      </c>
      <c r="C754" s="0" t="n">
        <v>26711</v>
      </c>
      <c r="D754" s="0" t="n">
        <v>13</v>
      </c>
      <c r="E754" s="0" t="s">
        <v>60</v>
      </c>
      <c r="F754" s="0" t="n">
        <v>16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5</v>
      </c>
      <c r="R754" s="0" t="n">
        <v>1</v>
      </c>
      <c r="S754" s="0" t="n">
        <v>376.905455595988</v>
      </c>
      <c r="T754" s="0" t="n">
        <v>32.9564598854405</v>
      </c>
      <c r="U754" s="0" t="n">
        <v>51.6266706600277</v>
      </c>
      <c r="V754" s="0" t="n">
        <v>52.1590593095777</v>
      </c>
      <c r="W754" s="0" t="n">
        <v>1538</v>
      </c>
      <c r="X754" s="0" t="n">
        <v>5.75792744562165</v>
      </c>
      <c r="Y754" s="0" t="n">
        <v>363</v>
      </c>
      <c r="Z754" s="0" t="n">
        <v>366</v>
      </c>
      <c r="AA754" s="0" t="n">
        <v>360</v>
      </c>
      <c r="AB754" s="0" t="n">
        <v>0</v>
      </c>
      <c r="AC754" s="0" t="n">
        <v>1357.66666667</v>
      </c>
      <c r="AD754" s="0" t="n">
        <v>1487</v>
      </c>
      <c r="AE754" s="0" t="n">
        <v>1273</v>
      </c>
      <c r="AF754" s="0" t="n">
        <v>15</v>
      </c>
      <c r="AG754" s="0" t="n">
        <v>15</v>
      </c>
      <c r="AH754" s="0" t="n">
        <v>15</v>
      </c>
      <c r="AI754" s="0" t="n">
        <v>667.333333333</v>
      </c>
    </row>
    <row r="755" customFormat="false" ht="12.8" hidden="false" customHeight="false" outlineLevel="0" collapsed="false">
      <c r="A755" s="2" t="n">
        <v>43050.5462319105</v>
      </c>
      <c r="B755" s="0" t="s">
        <v>71</v>
      </c>
      <c r="C755" s="0" t="n">
        <v>26711</v>
      </c>
      <c r="D755" s="0" t="n">
        <v>14</v>
      </c>
      <c r="E755" s="0" t="s">
        <v>60</v>
      </c>
      <c r="F755" s="0" t="n">
        <v>16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5</v>
      </c>
      <c r="R755" s="0" t="n">
        <v>1</v>
      </c>
      <c r="S755" s="0" t="n">
        <v>358.975408354992</v>
      </c>
      <c r="T755" s="0" t="n">
        <v>32.9564598854405</v>
      </c>
      <c r="U755" s="0" t="n">
        <v>52.0946426565834</v>
      </c>
      <c r="V755" s="0" t="n">
        <v>52.5893247486189</v>
      </c>
      <c r="W755" s="0" t="n">
        <v>1550</v>
      </c>
      <c r="X755" s="0" t="n">
        <v>5.802852757291</v>
      </c>
      <c r="Y755" s="0" t="n">
        <v>363.333333333</v>
      </c>
      <c r="Z755" s="0" t="n">
        <v>366</v>
      </c>
      <c r="AA755" s="0" t="n">
        <v>359</v>
      </c>
      <c r="AB755" s="0" t="n">
        <v>0</v>
      </c>
      <c r="AC755" s="0" t="n">
        <v>1256.33333333</v>
      </c>
      <c r="AD755" s="0" t="n">
        <v>1377</v>
      </c>
      <c r="AE755" s="0" t="n">
        <v>1089</v>
      </c>
      <c r="AF755" s="0" t="n">
        <v>15</v>
      </c>
      <c r="AG755" s="0" t="n">
        <v>15</v>
      </c>
      <c r="AH755" s="0" t="n">
        <v>15</v>
      </c>
      <c r="AI755" s="0" t="n">
        <v>610.666666667</v>
      </c>
    </row>
    <row r="756" customFormat="false" ht="12.8" hidden="false" customHeight="false" outlineLevel="0" collapsed="false">
      <c r="A756" s="2" t="n">
        <v>43050.5504238672</v>
      </c>
      <c r="B756" s="0" t="s">
        <v>71</v>
      </c>
      <c r="C756" s="0" t="n">
        <v>26711</v>
      </c>
      <c r="D756" s="0" t="n">
        <v>15</v>
      </c>
      <c r="E756" s="0" t="s">
        <v>60</v>
      </c>
      <c r="F756" s="0" t="n">
        <v>16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5</v>
      </c>
      <c r="R756" s="0" t="n">
        <v>1</v>
      </c>
      <c r="S756" s="0" t="n">
        <v>362.181409968995</v>
      </c>
      <c r="T756" s="0" t="n">
        <v>32.9564598854405</v>
      </c>
      <c r="U756" s="0" t="n">
        <v>51.8999663060163</v>
      </c>
      <c r="V756" s="0" t="n">
        <v>52.3745288633208</v>
      </c>
      <c r="W756" s="0" t="n">
        <v>1506</v>
      </c>
      <c r="X756" s="0" t="n">
        <v>5.63812661450339</v>
      </c>
      <c r="Y756" s="0" t="n">
        <v>357.333333333</v>
      </c>
      <c r="Z756" s="0" t="n">
        <v>364</v>
      </c>
      <c r="AA756" s="0" t="n">
        <v>353</v>
      </c>
      <c r="AB756" s="0" t="n">
        <v>0</v>
      </c>
      <c r="AC756" s="0" t="n">
        <v>1156.33333333</v>
      </c>
      <c r="AD756" s="0" t="n">
        <v>1237</v>
      </c>
      <c r="AE756" s="0" t="n">
        <v>1107</v>
      </c>
      <c r="AF756" s="0" t="n">
        <v>14.3333333333</v>
      </c>
      <c r="AG756" s="0" t="n">
        <v>15</v>
      </c>
      <c r="AH756" s="0" t="n">
        <v>14</v>
      </c>
      <c r="AI756" s="0" t="n">
        <v>628</v>
      </c>
    </row>
    <row r="757" customFormat="false" ht="12.8" hidden="false" customHeight="false" outlineLevel="0" collapsed="false">
      <c r="A757" s="2" t="n">
        <v>43050.5543110943</v>
      </c>
      <c r="B757" s="0" t="s">
        <v>71</v>
      </c>
      <c r="C757" s="0" t="n">
        <v>26711</v>
      </c>
      <c r="D757" s="0" t="n">
        <v>16</v>
      </c>
      <c r="E757" s="0" t="s">
        <v>60</v>
      </c>
      <c r="F757" s="0" t="n">
        <v>16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5</v>
      </c>
      <c r="R757" s="0" t="n">
        <v>1</v>
      </c>
      <c r="S757" s="0" t="n">
        <v>335.85124810999</v>
      </c>
      <c r="T757" s="0" t="n">
        <v>32.9564598854405</v>
      </c>
      <c r="U757" s="0" t="n">
        <v>52.2069559357568</v>
      </c>
      <c r="V757" s="0" t="n">
        <v>52.7526410205302</v>
      </c>
      <c r="W757" s="0" t="n">
        <v>1626</v>
      </c>
      <c r="X757" s="0" t="n">
        <v>6.08737973119689</v>
      </c>
      <c r="Y757" s="0" t="n">
        <v>360</v>
      </c>
      <c r="Z757" s="0" t="n">
        <v>363</v>
      </c>
      <c r="AA757" s="0" t="n">
        <v>356</v>
      </c>
      <c r="AB757" s="0" t="n">
        <v>0</v>
      </c>
      <c r="AC757" s="0" t="n">
        <v>1169.66666667</v>
      </c>
      <c r="AD757" s="0" t="n">
        <v>1461</v>
      </c>
      <c r="AE757" s="0" t="n">
        <v>941</v>
      </c>
      <c r="AF757" s="0" t="n">
        <v>14.3333333333</v>
      </c>
      <c r="AG757" s="0" t="n">
        <v>15</v>
      </c>
      <c r="AH757" s="0" t="n">
        <v>14</v>
      </c>
      <c r="AI757" s="0" t="n">
        <v>614.666666667</v>
      </c>
    </row>
    <row r="758" customFormat="false" ht="12.8" hidden="false" customHeight="false" outlineLevel="0" collapsed="false">
      <c r="A758" s="2" t="n">
        <v>43050.5583607046</v>
      </c>
      <c r="B758" s="0" t="s">
        <v>71</v>
      </c>
      <c r="C758" s="0" t="n">
        <v>26711</v>
      </c>
      <c r="D758" s="0" t="n">
        <v>17</v>
      </c>
      <c r="E758" s="0" t="s">
        <v>60</v>
      </c>
      <c r="F758" s="0" t="n">
        <v>16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5</v>
      </c>
      <c r="R758" s="0" t="n">
        <v>1</v>
      </c>
      <c r="S758" s="0" t="n">
        <v>349.883064034002</v>
      </c>
      <c r="T758" s="0" t="n">
        <v>32.9564598854405</v>
      </c>
      <c r="U758" s="0" t="n">
        <v>51.6790835236419</v>
      </c>
      <c r="V758" s="0" t="n">
        <v>52.108649035025</v>
      </c>
      <c r="W758" s="0" t="n">
        <v>1529</v>
      </c>
      <c r="X758" s="0" t="n">
        <v>5.72423346186964</v>
      </c>
      <c r="Y758" s="0" t="n">
        <v>359.333333333</v>
      </c>
      <c r="Z758" s="0" t="n">
        <v>361</v>
      </c>
      <c r="AA758" s="0" t="n">
        <v>356</v>
      </c>
      <c r="AB758" s="0" t="n">
        <v>0</v>
      </c>
      <c r="AC758" s="0" t="n">
        <v>1173.66666667</v>
      </c>
      <c r="AD758" s="0" t="n">
        <v>1313</v>
      </c>
      <c r="AE758" s="0" t="n">
        <v>1061</v>
      </c>
      <c r="AF758" s="0" t="n">
        <v>14.6666666667</v>
      </c>
      <c r="AG758" s="0" t="n">
        <v>15</v>
      </c>
      <c r="AH758" s="0" t="n">
        <v>14</v>
      </c>
      <c r="AI758" s="0" t="n">
        <v>572</v>
      </c>
    </row>
    <row r="759" customFormat="false" ht="12.8" hidden="false" customHeight="false" outlineLevel="0" collapsed="false">
      <c r="A759" s="2" t="n">
        <v>43050.5624319715</v>
      </c>
      <c r="B759" s="0" t="s">
        <v>71</v>
      </c>
      <c r="C759" s="0" t="n">
        <v>26711</v>
      </c>
      <c r="D759" s="0" t="n">
        <v>18</v>
      </c>
      <c r="E759" s="0" t="s">
        <v>60</v>
      </c>
      <c r="F759" s="0" t="n">
        <v>16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5</v>
      </c>
      <c r="R759" s="0" t="n">
        <v>1</v>
      </c>
      <c r="S759" s="0" t="n">
        <v>351.751918258</v>
      </c>
      <c r="T759" s="0" t="n">
        <v>32.9564598854405</v>
      </c>
      <c r="U759" s="0" t="n">
        <v>52.0946426565834</v>
      </c>
      <c r="V759" s="0" t="n">
        <v>52.6391096979332</v>
      </c>
      <c r="W759" s="0" t="n">
        <v>1551</v>
      </c>
      <c r="X759" s="0" t="n">
        <v>5.80659653326345</v>
      </c>
      <c r="Y759" s="0" t="n">
        <v>362.333333333</v>
      </c>
      <c r="Z759" s="0" t="n">
        <v>370</v>
      </c>
      <c r="AA759" s="0" t="n">
        <v>358</v>
      </c>
      <c r="AB759" s="0" t="n">
        <v>0</v>
      </c>
      <c r="AC759" s="0" t="n">
        <v>1203.66666667</v>
      </c>
      <c r="AD759" s="0" t="n">
        <v>1335</v>
      </c>
      <c r="AE759" s="0" t="n">
        <v>985</v>
      </c>
      <c r="AF759" s="0" t="n">
        <v>14.6666666667</v>
      </c>
      <c r="AG759" s="0" t="n">
        <v>15</v>
      </c>
      <c r="AH759" s="0" t="n">
        <v>14</v>
      </c>
      <c r="AI759" s="0" t="n">
        <v>605.333333333</v>
      </c>
    </row>
    <row r="760" customFormat="false" ht="12.8" hidden="false" customHeight="false" outlineLevel="0" collapsed="false">
      <c r="A760" s="2" t="n">
        <v>43050.5665090867</v>
      </c>
      <c r="B760" s="0" t="s">
        <v>71</v>
      </c>
      <c r="C760" s="0" t="n">
        <v>26711</v>
      </c>
      <c r="D760" s="0" t="n">
        <v>19</v>
      </c>
      <c r="E760" s="0" t="s">
        <v>60</v>
      </c>
      <c r="F760" s="0" t="n">
        <v>16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5</v>
      </c>
      <c r="R760" s="0" t="n">
        <v>1</v>
      </c>
      <c r="S760" s="0" t="n">
        <v>352.259304036008</v>
      </c>
      <c r="T760" s="0" t="n">
        <v>32.9564598854405</v>
      </c>
      <c r="U760" s="0" t="n">
        <v>52.4465575979933</v>
      </c>
      <c r="V760" s="0" t="n">
        <v>52.9648361275935</v>
      </c>
      <c r="W760" s="0" t="n">
        <v>1600</v>
      </c>
      <c r="X760" s="0" t="n">
        <v>5.99004155591329</v>
      </c>
      <c r="Y760" s="0" t="n">
        <v>359.666666667</v>
      </c>
      <c r="Z760" s="0" t="n">
        <v>363</v>
      </c>
      <c r="AA760" s="0" t="n">
        <v>353</v>
      </c>
      <c r="AB760" s="0" t="n">
        <v>0</v>
      </c>
      <c r="AC760" s="0" t="n">
        <v>1255.66666667</v>
      </c>
      <c r="AD760" s="0" t="n">
        <v>1313</v>
      </c>
      <c r="AE760" s="0" t="n">
        <v>1149</v>
      </c>
      <c r="AF760" s="0" t="n">
        <v>14.6666666667</v>
      </c>
      <c r="AG760" s="0" t="n">
        <v>15</v>
      </c>
      <c r="AH760" s="0" t="n">
        <v>14</v>
      </c>
      <c r="AI760" s="0" t="n">
        <v>602</v>
      </c>
    </row>
    <row r="761" customFormat="false" ht="12.8" hidden="false" customHeight="false" outlineLevel="0" collapsed="false">
      <c r="A761" s="2" t="n">
        <v>43050.5717582753</v>
      </c>
      <c r="B761" s="0" t="s">
        <v>71</v>
      </c>
      <c r="C761" s="0" t="n">
        <v>26711</v>
      </c>
      <c r="D761" s="0" t="n">
        <v>20</v>
      </c>
      <c r="E761" s="0" t="s">
        <v>60</v>
      </c>
      <c r="F761" s="0" t="n">
        <v>16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5</v>
      </c>
      <c r="R761" s="0" t="n">
        <v>1</v>
      </c>
      <c r="S761" s="0" t="n">
        <v>453.525828412006</v>
      </c>
      <c r="T761" s="0" t="n">
        <v>32.9564598854405</v>
      </c>
      <c r="U761" s="0" t="n">
        <v>52.1657744000599</v>
      </c>
      <c r="V761" s="0" t="n">
        <v>52.615874278894</v>
      </c>
      <c r="W761" s="0" t="n">
        <v>1576</v>
      </c>
      <c r="X761" s="0" t="n">
        <v>5.9001909325746</v>
      </c>
      <c r="Y761" s="0" t="n">
        <v>359</v>
      </c>
      <c r="Z761" s="0" t="n">
        <v>361</v>
      </c>
      <c r="AA761" s="0" t="n">
        <v>355</v>
      </c>
      <c r="AB761" s="0" t="n">
        <v>0</v>
      </c>
      <c r="AC761" s="0" t="n">
        <v>1267</v>
      </c>
      <c r="AD761" s="0" t="n">
        <v>1337</v>
      </c>
      <c r="AE761" s="0" t="n">
        <v>1211</v>
      </c>
      <c r="AF761" s="0" t="n">
        <v>14.6666666667</v>
      </c>
      <c r="AG761" s="0" t="n">
        <v>15</v>
      </c>
      <c r="AH761" s="0" t="n">
        <v>14</v>
      </c>
      <c r="AI761" s="0" t="n">
        <v>655.333333333</v>
      </c>
    </row>
    <row r="762" customFormat="false" ht="12.8" hidden="false" customHeight="false" outlineLevel="0" collapsed="false">
      <c r="A762" s="2" t="n">
        <v>43050.5774058332</v>
      </c>
      <c r="B762" s="0" t="s">
        <v>71</v>
      </c>
      <c r="C762" s="0" t="n">
        <v>26711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6</v>
      </c>
      <c r="Q762" s="0" t="n">
        <v>5</v>
      </c>
      <c r="R762" s="0" t="n">
        <v>1</v>
      </c>
      <c r="S762" s="0" t="n">
        <v>487.942839226002</v>
      </c>
      <c r="T762" s="0" t="n">
        <v>32.9564598854405</v>
      </c>
      <c r="U762" s="0" t="n">
        <v>54.5543034704803</v>
      </c>
      <c r="V762" s="0" t="n">
        <v>54.656297627887</v>
      </c>
      <c r="W762" s="0" t="n">
        <v>1122</v>
      </c>
      <c r="X762" s="0" t="n">
        <v>4.2005166410842</v>
      </c>
      <c r="Y762" s="0" t="n">
        <v>3.5</v>
      </c>
      <c r="Z762" s="0" t="n">
        <v>5</v>
      </c>
      <c r="AA762" s="0" t="n">
        <v>2</v>
      </c>
      <c r="AB762" s="0" t="n">
        <v>0</v>
      </c>
      <c r="AC762" s="0" t="n">
        <v>419</v>
      </c>
      <c r="AD762" s="0" t="n">
        <v>441</v>
      </c>
      <c r="AE762" s="0" t="n">
        <v>385</v>
      </c>
      <c r="AF762" s="0" t="n">
        <v>15.3333333333</v>
      </c>
      <c r="AG762" s="0" t="n">
        <v>16</v>
      </c>
      <c r="AH762" s="0" t="n">
        <v>14</v>
      </c>
      <c r="AI762" s="0" t="n">
        <v>275.333333333</v>
      </c>
    </row>
    <row r="763" customFormat="false" ht="12.8" hidden="false" customHeight="false" outlineLevel="0" collapsed="false">
      <c r="A763" s="2" t="n">
        <v>43050.5836092202</v>
      </c>
      <c r="B763" s="0" t="s">
        <v>71</v>
      </c>
      <c r="C763" s="0" t="n">
        <v>26711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6</v>
      </c>
      <c r="Q763" s="0" t="n">
        <v>5</v>
      </c>
      <c r="R763" s="0" t="n">
        <v>1</v>
      </c>
      <c r="S763" s="0" t="n">
        <v>535.969965134005</v>
      </c>
      <c r="T763" s="0" t="n">
        <v>32.9564598854405</v>
      </c>
      <c r="U763" s="0" t="n">
        <v>54.5617910224252</v>
      </c>
      <c r="V763" s="0" t="n">
        <v>54.7467371037912</v>
      </c>
      <c r="W763" s="0" t="n">
        <v>967</v>
      </c>
      <c r="X763" s="0" t="n">
        <v>3.6202313653551</v>
      </c>
      <c r="Y763" s="0" t="n">
        <v>5</v>
      </c>
      <c r="Z763" s="0" t="n">
        <v>5</v>
      </c>
      <c r="AA763" s="0" t="n">
        <v>5</v>
      </c>
      <c r="AB763" s="0" t="n">
        <v>0</v>
      </c>
      <c r="AC763" s="0" t="n">
        <v>419.666666667</v>
      </c>
      <c r="AD763" s="0" t="n">
        <v>445</v>
      </c>
      <c r="AE763" s="0" t="n">
        <v>399</v>
      </c>
      <c r="AF763" s="0" t="n">
        <v>15.6666666667</v>
      </c>
      <c r="AG763" s="0" t="n">
        <v>16</v>
      </c>
      <c r="AH763" s="0" t="n">
        <v>15</v>
      </c>
      <c r="AI763" s="0" t="n">
        <v>310.666666667</v>
      </c>
    </row>
    <row r="764" customFormat="false" ht="12.8" hidden="false" customHeight="false" outlineLevel="0" collapsed="false">
      <c r="A764" s="2" t="n">
        <v>43050.5889509375</v>
      </c>
      <c r="B764" s="0" t="s">
        <v>71</v>
      </c>
      <c r="C764" s="0" t="n">
        <v>26711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6</v>
      </c>
      <c r="Q764" s="0" t="n">
        <v>5</v>
      </c>
      <c r="R764" s="0" t="n">
        <v>1</v>
      </c>
      <c r="S764" s="0" t="n">
        <v>461.520941423994</v>
      </c>
      <c r="T764" s="0" t="n">
        <v>32.9564598854405</v>
      </c>
      <c r="U764" s="0" t="n">
        <v>54.3783459997754</v>
      </c>
      <c r="V764" s="0" t="n">
        <v>54.5888428135514</v>
      </c>
      <c r="W764" s="0" t="n">
        <v>1149</v>
      </c>
      <c r="X764" s="0" t="n">
        <v>4.30159859234023</v>
      </c>
      <c r="Y764" s="0" t="n">
        <v>3.5</v>
      </c>
      <c r="Z764" s="0" t="n">
        <v>5</v>
      </c>
      <c r="AA764" s="0" t="n">
        <v>2</v>
      </c>
      <c r="AB764" s="0" t="n">
        <v>0</v>
      </c>
      <c r="AC764" s="0" t="n">
        <v>425.666666667</v>
      </c>
      <c r="AD764" s="0" t="n">
        <v>525</v>
      </c>
      <c r="AE764" s="0" t="n">
        <v>367</v>
      </c>
      <c r="AF764" s="0" t="n">
        <v>16</v>
      </c>
      <c r="AG764" s="0" t="n">
        <v>16</v>
      </c>
      <c r="AH764" s="0" t="n">
        <v>16</v>
      </c>
      <c r="AI764" s="0" t="n">
        <v>304.666666667</v>
      </c>
    </row>
    <row r="765" customFormat="false" ht="12.8" hidden="false" customHeight="false" outlineLevel="0" collapsed="false">
      <c r="A765" s="2" t="n">
        <v>43050.5935768445</v>
      </c>
      <c r="B765" s="0" t="s">
        <v>71</v>
      </c>
      <c r="C765" s="0" t="n">
        <v>26711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6</v>
      </c>
      <c r="Q765" s="0" t="n">
        <v>5</v>
      </c>
      <c r="R765" s="0" t="n">
        <v>1</v>
      </c>
      <c r="S765" s="0" t="n">
        <v>399.673459740006</v>
      </c>
      <c r="T765" s="0" t="n">
        <v>32.9564598854405</v>
      </c>
      <c r="U765" s="0" t="n">
        <v>54.6254352139568</v>
      </c>
      <c r="V765" s="0" t="n">
        <v>54.7646024614182</v>
      </c>
      <c r="W765" s="0" t="n">
        <v>1116</v>
      </c>
      <c r="X765" s="0" t="n">
        <v>4.17805398524952</v>
      </c>
      <c r="Y765" s="0" t="n">
        <v>3.5</v>
      </c>
      <c r="Z765" s="0" t="n">
        <v>5</v>
      </c>
      <c r="AA765" s="0" t="n">
        <v>2</v>
      </c>
      <c r="AB765" s="0" t="n">
        <v>0</v>
      </c>
      <c r="AC765" s="0" t="n">
        <v>427.666666667</v>
      </c>
      <c r="AD765" s="0" t="n">
        <v>509</v>
      </c>
      <c r="AE765" s="0" t="n">
        <v>359</v>
      </c>
      <c r="AF765" s="0" t="n">
        <v>16</v>
      </c>
      <c r="AG765" s="0" t="n">
        <v>16</v>
      </c>
      <c r="AH765" s="0" t="n">
        <v>16</v>
      </c>
      <c r="AI765" s="0" t="n">
        <v>303.333333333</v>
      </c>
    </row>
    <row r="766" customFormat="false" ht="12.8" hidden="false" customHeight="false" outlineLevel="0" collapsed="false">
      <c r="A766" s="2" t="n">
        <v>43050.5987572036</v>
      </c>
      <c r="B766" s="0" t="s">
        <v>71</v>
      </c>
      <c r="C766" s="0" t="n">
        <v>26711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6</v>
      </c>
      <c r="Q766" s="0" t="n">
        <v>5</v>
      </c>
      <c r="R766" s="0" t="n">
        <v>1</v>
      </c>
      <c r="S766" s="0" t="n">
        <v>447.580271277009</v>
      </c>
      <c r="T766" s="0" t="n">
        <v>32.9564598854405</v>
      </c>
      <c r="U766" s="0" t="n">
        <v>54.3933211036652</v>
      </c>
      <c r="V766" s="0" t="n">
        <v>54.4323544323544</v>
      </c>
      <c r="W766" s="0" t="n">
        <v>1070</v>
      </c>
      <c r="X766" s="0" t="n">
        <v>4.00584029051702</v>
      </c>
      <c r="Y766" s="0" t="n">
        <v>5</v>
      </c>
      <c r="Z766" s="0" t="n">
        <v>5</v>
      </c>
      <c r="AA766" s="0" t="n">
        <v>5</v>
      </c>
      <c r="AB766" s="0" t="n">
        <v>0</v>
      </c>
      <c r="AC766" s="0" t="n">
        <v>427</v>
      </c>
      <c r="AD766" s="0" t="n">
        <v>493</v>
      </c>
      <c r="AE766" s="0" t="n">
        <v>389</v>
      </c>
      <c r="AF766" s="0" t="n">
        <v>16</v>
      </c>
      <c r="AG766" s="0" t="n">
        <v>16</v>
      </c>
      <c r="AH766" s="0" t="n">
        <v>16</v>
      </c>
      <c r="AI766" s="0" t="n">
        <v>298</v>
      </c>
    </row>
    <row r="767" customFormat="false" ht="12.8" hidden="false" customHeight="false" outlineLevel="0" collapsed="false">
      <c r="A767" s="2" t="n">
        <v>43050.6042409203</v>
      </c>
      <c r="B767" s="0" t="s">
        <v>71</v>
      </c>
      <c r="C767" s="0" t="n">
        <v>26711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6</v>
      </c>
      <c r="Q767" s="0" t="n">
        <v>5</v>
      </c>
      <c r="R767" s="0" t="n">
        <v>1</v>
      </c>
      <c r="S767" s="0" t="n">
        <v>473.788395149997</v>
      </c>
      <c r="T767" s="0" t="n">
        <v>32.9564598854405</v>
      </c>
      <c r="U767" s="0" t="n">
        <v>54.5468159185354</v>
      </c>
      <c r="V767" s="0" t="n">
        <v>54.5426199477725</v>
      </c>
      <c r="W767" s="0" t="n">
        <v>1054</v>
      </c>
      <c r="X767" s="0" t="n">
        <v>3.94593987495788</v>
      </c>
      <c r="Y767" s="0" t="n">
        <v>5</v>
      </c>
      <c r="Z767" s="0" t="n">
        <v>5</v>
      </c>
      <c r="AA767" s="0" t="n">
        <v>5</v>
      </c>
      <c r="AB767" s="0" t="n">
        <v>0</v>
      </c>
      <c r="AC767" s="0" t="n">
        <v>393.666666667</v>
      </c>
      <c r="AD767" s="0" t="n">
        <v>465</v>
      </c>
      <c r="AE767" s="0" t="n">
        <v>305</v>
      </c>
      <c r="AF767" s="0" t="n">
        <v>15.6666666667</v>
      </c>
      <c r="AG767" s="0" t="n">
        <v>16</v>
      </c>
      <c r="AH767" s="0" t="n">
        <v>15</v>
      </c>
      <c r="AI767" s="0" t="n">
        <v>291.333333333</v>
      </c>
    </row>
    <row r="768" customFormat="false" ht="12.8" hidden="false" customHeight="false" outlineLevel="0" collapsed="false">
      <c r="A768" s="2" t="n">
        <v>43050.608850682</v>
      </c>
      <c r="B768" s="0" t="s">
        <v>71</v>
      </c>
      <c r="C768" s="0" t="n">
        <v>26711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6</v>
      </c>
      <c r="Q768" s="0" t="n">
        <v>5</v>
      </c>
      <c r="R768" s="0" t="n">
        <v>1</v>
      </c>
      <c r="S768" s="0" t="n">
        <v>398.281573240005</v>
      </c>
      <c r="T768" s="0" t="n">
        <v>32.9564598854405</v>
      </c>
      <c r="U768" s="0" t="n">
        <v>54.4270150874172</v>
      </c>
      <c r="V768" s="0" t="n">
        <v>54.4596711041504</v>
      </c>
      <c r="W768" s="0" t="n">
        <v>1171</v>
      </c>
      <c r="X768" s="0" t="n">
        <v>4.38396166373404</v>
      </c>
      <c r="Y768" s="0" t="n">
        <v>3.5</v>
      </c>
      <c r="Z768" s="0" t="n">
        <v>5</v>
      </c>
      <c r="AA768" s="0" t="n">
        <v>2</v>
      </c>
      <c r="AB768" s="0" t="n">
        <v>0</v>
      </c>
      <c r="AC768" s="0" t="n">
        <v>439</v>
      </c>
      <c r="AD768" s="0" t="n">
        <v>463</v>
      </c>
      <c r="AE768" s="0" t="n">
        <v>425</v>
      </c>
      <c r="AF768" s="0" t="n">
        <v>15.6666666667</v>
      </c>
      <c r="AG768" s="0" t="n">
        <v>16</v>
      </c>
      <c r="AH768" s="0" t="n">
        <v>15</v>
      </c>
      <c r="AI768" s="0" t="n">
        <v>280</v>
      </c>
    </row>
    <row r="769" customFormat="false" ht="12.8" hidden="false" customHeight="false" outlineLevel="0" collapsed="false">
      <c r="A769" s="2" t="n">
        <v>43050.6129823648</v>
      </c>
      <c r="B769" s="0" t="s">
        <v>71</v>
      </c>
      <c r="C769" s="0" t="n">
        <v>26711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6</v>
      </c>
      <c r="Q769" s="0" t="n">
        <v>5</v>
      </c>
      <c r="R769" s="0" t="n">
        <v>1</v>
      </c>
      <c r="S769" s="0" t="n">
        <v>356.973944233003</v>
      </c>
      <c r="T769" s="0" t="n">
        <v>32.9564598854405</v>
      </c>
      <c r="U769" s="0" t="n">
        <v>54.2697764965744</v>
      </c>
      <c r="V769" s="0" t="n">
        <v>54.3499549531905</v>
      </c>
      <c r="W769" s="0" t="n">
        <v>1182</v>
      </c>
      <c r="X769" s="0" t="n">
        <v>4.42514319943095</v>
      </c>
      <c r="Y769" s="0" t="n">
        <v>3.5</v>
      </c>
      <c r="Z769" s="0" t="n">
        <v>5</v>
      </c>
      <c r="AA769" s="0" t="n">
        <v>2</v>
      </c>
      <c r="AB769" s="0" t="n">
        <v>0</v>
      </c>
      <c r="AC769" s="0" t="n">
        <v>427</v>
      </c>
      <c r="AD769" s="0" t="n">
        <v>451</v>
      </c>
      <c r="AE769" s="0" t="n">
        <v>393</v>
      </c>
      <c r="AF769" s="0" t="n">
        <v>15</v>
      </c>
      <c r="AG769" s="0" t="n">
        <v>16</v>
      </c>
      <c r="AH769" s="0" t="n">
        <v>13</v>
      </c>
      <c r="AI769" s="0" t="n">
        <v>296</v>
      </c>
    </row>
    <row r="770" customFormat="false" ht="12.8" hidden="false" customHeight="false" outlineLevel="0" collapsed="false">
      <c r="A770" s="2" t="n">
        <v>43050.6172358932</v>
      </c>
      <c r="B770" s="0" t="s">
        <v>71</v>
      </c>
      <c r="C770" s="0" t="n">
        <v>26711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6</v>
      </c>
      <c r="Q770" s="0" t="n">
        <v>5</v>
      </c>
      <c r="R770" s="0" t="n">
        <v>1</v>
      </c>
      <c r="S770" s="0" t="n">
        <v>367.501408418</v>
      </c>
      <c r="T770" s="0" t="n">
        <v>32.9564598854405</v>
      </c>
      <c r="U770" s="0" t="n">
        <v>54.6179476620119</v>
      </c>
      <c r="V770" s="0" t="n">
        <v>54.7172758512965</v>
      </c>
      <c r="W770" s="0" t="n">
        <v>1103</v>
      </c>
      <c r="X770" s="0" t="n">
        <v>4.12938489760773</v>
      </c>
      <c r="Y770" s="0" t="n">
        <v>3.5</v>
      </c>
      <c r="Z770" s="0" t="n">
        <v>5</v>
      </c>
      <c r="AA770" s="0" t="n">
        <v>2</v>
      </c>
      <c r="AB770" s="0" t="n">
        <v>0</v>
      </c>
      <c r="AC770" s="0" t="n">
        <v>414.333333333</v>
      </c>
      <c r="AD770" s="0" t="n">
        <v>479</v>
      </c>
      <c r="AE770" s="0" t="n">
        <v>337</v>
      </c>
      <c r="AF770" s="0" t="n">
        <v>15.6666666667</v>
      </c>
      <c r="AG770" s="0" t="n">
        <v>16</v>
      </c>
      <c r="AH770" s="0" t="n">
        <v>15</v>
      </c>
      <c r="AI770" s="0" t="n">
        <v>267.333333333</v>
      </c>
    </row>
    <row r="771" customFormat="false" ht="12.8" hidden="false" customHeight="false" outlineLevel="0" collapsed="false">
      <c r="A771" s="2" t="n">
        <v>43050.6219987836</v>
      </c>
      <c r="B771" s="0" t="s">
        <v>71</v>
      </c>
      <c r="C771" s="0" t="n">
        <v>26711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6</v>
      </c>
      <c r="Q771" s="0" t="n">
        <v>5</v>
      </c>
      <c r="R771" s="0" t="n">
        <v>1</v>
      </c>
      <c r="S771" s="0" t="n">
        <v>411.511090379994</v>
      </c>
      <c r="T771" s="0" t="n">
        <v>32.9564598854405</v>
      </c>
      <c r="U771" s="0" t="n">
        <v>54.3708584478305</v>
      </c>
      <c r="V771" s="0" t="n">
        <v>54.4928549238894</v>
      </c>
      <c r="W771" s="0" t="n">
        <v>959</v>
      </c>
      <c r="X771" s="0" t="n">
        <v>3.59028115757553</v>
      </c>
      <c r="Y771" s="0" t="n">
        <v>3.5</v>
      </c>
      <c r="Z771" s="0" t="n">
        <v>5</v>
      </c>
      <c r="AA771" s="0" t="n">
        <v>2</v>
      </c>
      <c r="AB771" s="0" t="n">
        <v>0</v>
      </c>
      <c r="AC771" s="0" t="n">
        <v>402.333333333</v>
      </c>
      <c r="AD771" s="0" t="n">
        <v>461</v>
      </c>
      <c r="AE771" s="0" t="n">
        <v>341</v>
      </c>
      <c r="AF771" s="0" t="n">
        <v>15</v>
      </c>
      <c r="AG771" s="0" t="n">
        <v>16</v>
      </c>
      <c r="AH771" s="0" t="n">
        <v>14</v>
      </c>
      <c r="AI771" s="0" t="n">
        <v>311.333333333</v>
      </c>
    </row>
    <row r="772" customFormat="false" ht="12.8" hidden="false" customHeight="false" outlineLevel="0" collapsed="false">
      <c r="A772" s="2" t="n">
        <v>43050.6272464443</v>
      </c>
      <c r="B772" s="0" t="s">
        <v>71</v>
      </c>
      <c r="C772" s="0" t="n">
        <v>26711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6</v>
      </c>
      <c r="Q772" s="0" t="n">
        <v>5</v>
      </c>
      <c r="R772" s="0" t="n">
        <v>1</v>
      </c>
      <c r="S772" s="0" t="n">
        <v>453.395817726996</v>
      </c>
      <c r="T772" s="0" t="n">
        <v>32.9564598854405</v>
      </c>
      <c r="U772" s="0" t="n">
        <v>54.3147018082438</v>
      </c>
      <c r="V772" s="0" t="n">
        <v>54.4978916133063</v>
      </c>
      <c r="W772" s="0" t="n">
        <v>1099</v>
      </c>
      <c r="X772" s="0" t="n">
        <v>4.11440979371794</v>
      </c>
      <c r="Y772" s="0" t="n">
        <v>3.5</v>
      </c>
      <c r="Z772" s="0" t="n">
        <v>5</v>
      </c>
      <c r="AA772" s="0" t="n">
        <v>2</v>
      </c>
      <c r="AB772" s="0" t="n">
        <v>0</v>
      </c>
      <c r="AC772" s="0" t="n">
        <v>442.333333333</v>
      </c>
      <c r="AD772" s="0" t="n">
        <v>481</v>
      </c>
      <c r="AE772" s="0" t="n">
        <v>405</v>
      </c>
      <c r="AF772" s="0" t="n">
        <v>15.6666666667</v>
      </c>
      <c r="AG772" s="0" t="n">
        <v>16</v>
      </c>
      <c r="AH772" s="0" t="n">
        <v>15</v>
      </c>
      <c r="AI772" s="0" t="n">
        <v>307.333333333</v>
      </c>
    </row>
    <row r="773" customFormat="false" ht="12.8" hidden="false" customHeight="false" outlineLevel="0" collapsed="false">
      <c r="A773" s="2" t="n">
        <v>43050.6312974335</v>
      </c>
      <c r="B773" s="0" t="s">
        <v>71</v>
      </c>
      <c r="C773" s="0" t="n">
        <v>26711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6</v>
      </c>
      <c r="Q773" s="0" t="n">
        <v>5</v>
      </c>
      <c r="R773" s="0" t="n">
        <v>1</v>
      </c>
      <c r="S773" s="0" t="n">
        <v>350.002523570991</v>
      </c>
      <c r="T773" s="0" t="n">
        <v>32.9564598854405</v>
      </c>
      <c r="U773" s="0" t="n">
        <v>54.4457339672794</v>
      </c>
      <c r="V773" s="0" t="n">
        <v>54.6470863197258</v>
      </c>
      <c r="W773" s="0" t="n">
        <v>1039</v>
      </c>
      <c r="X773" s="0" t="n">
        <v>3.8897832353712</v>
      </c>
      <c r="Y773" s="0" t="n">
        <v>3.5</v>
      </c>
      <c r="Z773" s="0" t="n">
        <v>5</v>
      </c>
      <c r="AA773" s="0" t="n">
        <v>2</v>
      </c>
      <c r="AB773" s="0" t="n">
        <v>0</v>
      </c>
      <c r="AC773" s="0" t="n">
        <v>455.666666667</v>
      </c>
      <c r="AD773" s="0" t="n">
        <v>519</v>
      </c>
      <c r="AE773" s="0" t="n">
        <v>419</v>
      </c>
      <c r="AF773" s="0" t="n">
        <v>15.6666666667</v>
      </c>
      <c r="AG773" s="0" t="n">
        <v>16</v>
      </c>
      <c r="AH773" s="0" t="n">
        <v>15</v>
      </c>
      <c r="AI773" s="0" t="n">
        <v>264.666666667</v>
      </c>
    </row>
    <row r="774" customFormat="false" ht="12.8" hidden="false" customHeight="false" outlineLevel="0" collapsed="false">
      <c r="A774" s="2" t="n">
        <v>43050.6363774128</v>
      </c>
      <c r="B774" s="0" t="s">
        <v>71</v>
      </c>
      <c r="C774" s="0" t="n">
        <v>26711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6</v>
      </c>
      <c r="Q774" s="0" t="n">
        <v>5</v>
      </c>
      <c r="R774" s="0" t="n">
        <v>1</v>
      </c>
      <c r="S774" s="0" t="n">
        <v>438.907462642994</v>
      </c>
      <c r="T774" s="0" t="n">
        <v>32.9564598854405</v>
      </c>
      <c r="U774" s="0" t="n">
        <v>54.2922391524091</v>
      </c>
      <c r="V774" s="0" t="n">
        <v>54.3652187487804</v>
      </c>
      <c r="W774" s="0" t="n">
        <v>1088</v>
      </c>
      <c r="X774" s="0" t="n">
        <v>4.07322825802104</v>
      </c>
      <c r="Y774" s="0" t="n">
        <v>3.5</v>
      </c>
      <c r="Z774" s="0" t="n">
        <v>5</v>
      </c>
      <c r="AA774" s="0" t="n">
        <v>2</v>
      </c>
      <c r="AB774" s="0" t="n">
        <v>0</v>
      </c>
      <c r="AC774" s="0" t="n">
        <v>428.333333333</v>
      </c>
      <c r="AD774" s="0" t="n">
        <v>433</v>
      </c>
      <c r="AE774" s="0" t="n">
        <v>421</v>
      </c>
      <c r="AF774" s="0" t="n">
        <v>16</v>
      </c>
      <c r="AG774" s="0" t="n">
        <v>16</v>
      </c>
      <c r="AH774" s="0" t="n">
        <v>16</v>
      </c>
      <c r="AI774" s="0" t="n">
        <v>292</v>
      </c>
    </row>
    <row r="775" customFormat="false" ht="12.8" hidden="false" customHeight="false" outlineLevel="0" collapsed="false">
      <c r="A775" s="2" t="n">
        <v>43050.6409101869</v>
      </c>
      <c r="B775" s="0" t="s">
        <v>71</v>
      </c>
      <c r="C775" s="0" t="n">
        <v>26711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6</v>
      </c>
      <c r="Q775" s="0" t="n">
        <v>5</v>
      </c>
      <c r="R775" s="0" t="n">
        <v>1</v>
      </c>
      <c r="S775" s="0" t="n">
        <v>391.628496828998</v>
      </c>
      <c r="T775" s="0" t="n">
        <v>32.9564598854405</v>
      </c>
      <c r="U775" s="0" t="n">
        <v>54.4457339672794</v>
      </c>
      <c r="V775" s="0" t="n">
        <v>54.6390151073828</v>
      </c>
      <c r="W775" s="0" t="n">
        <v>962</v>
      </c>
      <c r="X775" s="0" t="n">
        <v>3.60151248549287</v>
      </c>
      <c r="Y775" s="0" t="n">
        <v>3.5</v>
      </c>
      <c r="Z775" s="0" t="n">
        <v>5</v>
      </c>
      <c r="AA775" s="0" t="n">
        <v>2</v>
      </c>
      <c r="AB775" s="0" t="n">
        <v>0</v>
      </c>
      <c r="AC775" s="0" t="n">
        <v>467</v>
      </c>
      <c r="AD775" s="0" t="n">
        <v>509</v>
      </c>
      <c r="AE775" s="0" t="n">
        <v>419</v>
      </c>
      <c r="AF775" s="0" t="n">
        <v>15.3333333333</v>
      </c>
      <c r="AG775" s="0" t="n">
        <v>16</v>
      </c>
      <c r="AH775" s="0" t="n">
        <v>15</v>
      </c>
      <c r="AI775" s="0" t="n">
        <v>313.333333333</v>
      </c>
    </row>
    <row r="776" customFormat="false" ht="12.8" hidden="false" customHeight="false" outlineLevel="0" collapsed="false">
      <c r="A776" s="2" t="n">
        <v>43050.6458310887</v>
      </c>
      <c r="B776" s="0" t="s">
        <v>71</v>
      </c>
      <c r="C776" s="0" t="n">
        <v>26711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6</v>
      </c>
      <c r="Q776" s="0" t="n">
        <v>5</v>
      </c>
      <c r="R776" s="0" t="n">
        <v>1</v>
      </c>
      <c r="S776" s="0" t="n">
        <v>425.163312550998</v>
      </c>
      <c r="T776" s="0" t="n">
        <v>32.9564598854405</v>
      </c>
      <c r="U776" s="0" t="n">
        <v>54.543072142563</v>
      </c>
      <c r="V776" s="0" t="n">
        <v>54.6868937689144</v>
      </c>
      <c r="W776" s="0" t="n">
        <v>937</v>
      </c>
      <c r="X776" s="0" t="n">
        <v>3.50791808618172</v>
      </c>
      <c r="Y776" s="0" t="n">
        <v>5</v>
      </c>
      <c r="Z776" s="0" t="n">
        <v>5</v>
      </c>
      <c r="AA776" s="0" t="n">
        <v>5</v>
      </c>
      <c r="AB776" s="0" t="n">
        <v>0</v>
      </c>
      <c r="AC776" s="0" t="n">
        <v>417.666666667</v>
      </c>
      <c r="AD776" s="0" t="n">
        <v>455</v>
      </c>
      <c r="AE776" s="0" t="n">
        <v>385</v>
      </c>
      <c r="AF776" s="0" t="n">
        <v>14.6666666667</v>
      </c>
      <c r="AG776" s="0" t="n">
        <v>15</v>
      </c>
      <c r="AH776" s="0" t="n">
        <v>14</v>
      </c>
      <c r="AI776" s="0" t="n">
        <v>294.666666667</v>
      </c>
    </row>
    <row r="777" customFormat="false" ht="12.8" hidden="false" customHeight="false" outlineLevel="0" collapsed="false">
      <c r="A777" s="2" t="n">
        <v>43050.6513348001</v>
      </c>
      <c r="B777" s="0" t="s">
        <v>71</v>
      </c>
      <c r="C777" s="0" t="n">
        <v>26711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6</v>
      </c>
      <c r="Q777" s="0" t="n">
        <v>5</v>
      </c>
      <c r="R777" s="0" t="n">
        <v>1</v>
      </c>
      <c r="S777" s="0" t="n">
        <v>475.516577953007</v>
      </c>
      <c r="T777" s="0" t="n">
        <v>32.9564598854405</v>
      </c>
      <c r="U777" s="0" t="n">
        <v>54.4607090711692</v>
      </c>
      <c r="V777" s="0" t="n">
        <v>54.5579029733959</v>
      </c>
      <c r="W777" s="0" t="n">
        <v>1151</v>
      </c>
      <c r="X777" s="0" t="n">
        <v>4.30908614428513</v>
      </c>
      <c r="Y777" s="0" t="n">
        <v>5</v>
      </c>
      <c r="Z777" s="0" t="n">
        <v>5</v>
      </c>
      <c r="AA777" s="0" t="n">
        <v>5</v>
      </c>
      <c r="AB777" s="0" t="n">
        <v>0</v>
      </c>
      <c r="AC777" s="0" t="n">
        <v>413</v>
      </c>
      <c r="AD777" s="0" t="n">
        <v>503</v>
      </c>
      <c r="AE777" s="0" t="n">
        <v>355</v>
      </c>
      <c r="AF777" s="0" t="n">
        <v>15.6666666667</v>
      </c>
      <c r="AG777" s="0" t="n">
        <v>16</v>
      </c>
      <c r="AH777" s="0" t="n">
        <v>15</v>
      </c>
      <c r="AI777" s="0" t="n">
        <v>279.333333333</v>
      </c>
    </row>
    <row r="778" customFormat="false" ht="12.8" hidden="false" customHeight="false" outlineLevel="0" collapsed="false">
      <c r="A778" s="2" t="n">
        <v>43050.6564899304</v>
      </c>
      <c r="B778" s="0" t="s">
        <v>71</v>
      </c>
      <c r="C778" s="0" t="n">
        <v>26711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6</v>
      </c>
      <c r="Q778" s="0" t="n">
        <v>5</v>
      </c>
      <c r="R778" s="0" t="n">
        <v>1</v>
      </c>
      <c r="S778" s="0" t="n">
        <v>445.400022291011</v>
      </c>
      <c r="T778" s="0" t="n">
        <v>32.9564598854405</v>
      </c>
      <c r="U778" s="0" t="n">
        <v>54.022687282393</v>
      </c>
      <c r="V778" s="0" t="n">
        <v>54.1047112224135</v>
      </c>
      <c r="W778" s="0" t="n">
        <v>1155</v>
      </c>
      <c r="X778" s="0" t="n">
        <v>4.32406124817491</v>
      </c>
      <c r="Y778" s="0" t="n">
        <v>3.5</v>
      </c>
      <c r="Z778" s="0" t="n">
        <v>5</v>
      </c>
      <c r="AA778" s="0" t="n">
        <v>2</v>
      </c>
      <c r="AB778" s="0" t="n">
        <v>0</v>
      </c>
      <c r="AC778" s="0" t="n">
        <v>482.333333333</v>
      </c>
      <c r="AD778" s="0" t="n">
        <v>519</v>
      </c>
      <c r="AE778" s="0" t="n">
        <v>445</v>
      </c>
      <c r="AF778" s="0" t="n">
        <v>15.3333333333</v>
      </c>
      <c r="AG778" s="0" t="n">
        <v>16</v>
      </c>
      <c r="AH778" s="0" t="n">
        <v>15</v>
      </c>
      <c r="AI778" s="0" t="n">
        <v>314</v>
      </c>
    </row>
    <row r="779" customFormat="false" ht="12.8" hidden="false" customHeight="false" outlineLevel="0" collapsed="false">
      <c r="A779" s="2" t="n">
        <v>43050.6611261985</v>
      </c>
      <c r="B779" s="0" t="s">
        <v>71</v>
      </c>
      <c r="C779" s="0" t="n">
        <v>26711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6</v>
      </c>
      <c r="Q779" s="0" t="n">
        <v>5</v>
      </c>
      <c r="R779" s="0" t="n">
        <v>1</v>
      </c>
      <c r="S779" s="0" t="n">
        <v>400.570066365995</v>
      </c>
      <c r="T779" s="0" t="n">
        <v>32.9564598854405</v>
      </c>
      <c r="U779" s="0" t="n">
        <v>54.1836696492082</v>
      </c>
      <c r="V779" s="0" t="n">
        <v>54.3473156988574</v>
      </c>
      <c r="W779" s="0" t="n">
        <v>1155</v>
      </c>
      <c r="X779" s="0" t="n">
        <v>4.32406124817491</v>
      </c>
      <c r="Y779" s="0" t="n">
        <v>3.5</v>
      </c>
      <c r="Z779" s="0" t="n">
        <v>5</v>
      </c>
      <c r="AA779" s="0" t="n">
        <v>2</v>
      </c>
      <c r="AB779" s="0" t="n">
        <v>0</v>
      </c>
      <c r="AC779" s="0" t="n">
        <v>425</v>
      </c>
      <c r="AD779" s="0" t="n">
        <v>483</v>
      </c>
      <c r="AE779" s="0" t="n">
        <v>375</v>
      </c>
      <c r="AF779" s="0" t="n">
        <v>15.6666666667</v>
      </c>
      <c r="AG779" s="0" t="n">
        <v>16</v>
      </c>
      <c r="AH779" s="0" t="n">
        <v>15</v>
      </c>
      <c r="AI779" s="0" t="n">
        <v>262</v>
      </c>
    </row>
    <row r="780" customFormat="false" ht="12.8" hidden="false" customHeight="false" outlineLevel="0" collapsed="false">
      <c r="A780" s="2" t="n">
        <v>43050.665867461</v>
      </c>
      <c r="B780" s="0" t="s">
        <v>71</v>
      </c>
      <c r="C780" s="0" t="n">
        <v>26711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6</v>
      </c>
      <c r="Q780" s="0" t="n">
        <v>5</v>
      </c>
      <c r="R780" s="0" t="n">
        <v>1</v>
      </c>
      <c r="S780" s="0" t="n">
        <v>409.642506663004</v>
      </c>
      <c r="T780" s="0" t="n">
        <v>32.9564598854405</v>
      </c>
      <c r="U780" s="0" t="n">
        <v>54.7489798210475</v>
      </c>
      <c r="V780" s="0" t="n">
        <v>54.8667754214247</v>
      </c>
      <c r="W780" s="0" t="n">
        <v>965</v>
      </c>
      <c r="X780" s="0" t="n">
        <v>3.61274381341021</v>
      </c>
      <c r="Y780" s="0" t="n">
        <v>5</v>
      </c>
      <c r="Z780" s="0" t="n">
        <v>5</v>
      </c>
      <c r="AA780" s="0" t="n">
        <v>5</v>
      </c>
      <c r="AB780" s="0" t="n">
        <v>0</v>
      </c>
      <c r="AC780" s="0" t="n">
        <v>375.666666667</v>
      </c>
      <c r="AD780" s="0" t="n">
        <v>425</v>
      </c>
      <c r="AE780" s="0" t="n">
        <v>349</v>
      </c>
      <c r="AF780" s="0" t="n">
        <v>15.6666666667</v>
      </c>
      <c r="AG780" s="0" t="n">
        <v>16</v>
      </c>
      <c r="AH780" s="0" t="n">
        <v>15</v>
      </c>
      <c r="AI780" s="0" t="n">
        <v>260.666666667</v>
      </c>
    </row>
    <row r="781" customFormat="false" ht="12.8" hidden="false" customHeight="false" outlineLevel="0" collapsed="false">
      <c r="A781" s="2" t="n">
        <v>43050.6718126706</v>
      </c>
      <c r="B781" s="0" t="s">
        <v>71</v>
      </c>
      <c r="C781" s="0" t="n">
        <v>26711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6</v>
      </c>
      <c r="Q781" s="0" t="n">
        <v>5</v>
      </c>
      <c r="R781" s="0" t="n">
        <v>1</v>
      </c>
      <c r="S781" s="0" t="n">
        <v>513.663638245998</v>
      </c>
      <c r="T781" s="0" t="n">
        <v>32.9564598854405</v>
      </c>
      <c r="U781" s="0" t="n">
        <v>54.5805099022874</v>
      </c>
      <c r="V781" s="0" t="n">
        <v>54.5546558704453</v>
      </c>
      <c r="W781" s="0" t="n">
        <v>1023</v>
      </c>
      <c r="X781" s="0" t="n">
        <v>3.82988281981206</v>
      </c>
      <c r="Y781" s="0" t="n">
        <v>5</v>
      </c>
      <c r="Z781" s="0" t="n">
        <v>5</v>
      </c>
      <c r="AA781" s="0" t="n">
        <v>5</v>
      </c>
      <c r="AB781" s="0" t="n">
        <v>0</v>
      </c>
      <c r="AC781" s="0" t="n">
        <v>423.666666667</v>
      </c>
      <c r="AD781" s="0" t="n">
        <v>451</v>
      </c>
      <c r="AE781" s="0" t="n">
        <v>373</v>
      </c>
      <c r="AF781" s="0" t="n">
        <v>15.3333333333</v>
      </c>
      <c r="AG781" s="0" t="n">
        <v>16</v>
      </c>
      <c r="AH781" s="0" t="n">
        <v>15</v>
      </c>
      <c r="AI781" s="0" t="n">
        <v>311.333333333</v>
      </c>
    </row>
    <row r="782" customFormat="false" ht="12.8" hidden="false" customHeight="false" outlineLevel="0" collapsed="false">
      <c r="A782" s="2" t="n">
        <v>43124.6942151134</v>
      </c>
      <c r="B782" s="0" t="s">
        <v>35</v>
      </c>
      <c r="C782" s="0" t="n">
        <v>30162</v>
      </c>
      <c r="D782" s="0" t="n">
        <v>1</v>
      </c>
      <c r="E782" s="0" t="s">
        <v>63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14</v>
      </c>
      <c r="Q782" s="0" t="n">
        <v>8</v>
      </c>
      <c r="R782" s="0" t="n">
        <v>6</v>
      </c>
      <c r="S782" s="0" t="n">
        <v>49.0841372710129</v>
      </c>
      <c r="T782" s="0" t="n">
        <v>75.1077514753664</v>
      </c>
      <c r="U782" s="0" t="n">
        <v>83.2836018831643</v>
      </c>
      <c r="V782" s="0" t="n">
        <v>83.2751570758951</v>
      </c>
      <c r="W782" s="0" t="n">
        <v>81</v>
      </c>
      <c r="X782" s="0" t="n">
        <v>0.268549830913069</v>
      </c>
      <c r="Y782" s="0" t="n">
        <v>6</v>
      </c>
      <c r="Z782" s="0" t="n">
        <v>6</v>
      </c>
      <c r="AA782" s="0" t="n">
        <v>6</v>
      </c>
      <c r="AB782" s="0" t="n">
        <v>0</v>
      </c>
      <c r="AC782" s="0" t="n">
        <v>2173.66666666667</v>
      </c>
      <c r="AD782" s="0" t="n">
        <v>2287</v>
      </c>
      <c r="AE782" s="0" t="n">
        <v>2087</v>
      </c>
      <c r="AF782" s="0" t="n">
        <v>16</v>
      </c>
      <c r="AG782" s="0" t="n">
        <v>16</v>
      </c>
      <c r="AH782" s="0" t="n">
        <v>16</v>
      </c>
      <c r="AI782" s="0" t="n">
        <v>189.333333333333</v>
      </c>
    </row>
    <row r="783" customFormat="false" ht="12.8" hidden="false" customHeight="false" outlineLevel="0" collapsed="false">
      <c r="A783" s="2" t="n">
        <v>43124.6947125148</v>
      </c>
      <c r="B783" s="0" t="s">
        <v>35</v>
      </c>
      <c r="C783" s="0" t="n">
        <v>30162</v>
      </c>
      <c r="D783" s="0" t="n">
        <v>2</v>
      </c>
      <c r="E783" s="0" t="s">
        <v>63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14</v>
      </c>
      <c r="Q783" s="0" t="n">
        <v>8</v>
      </c>
      <c r="R783" s="0" t="n">
        <v>6</v>
      </c>
      <c r="S783" s="0" t="n">
        <v>42.9678537430009</v>
      </c>
      <c r="T783" s="0" t="n">
        <v>75.1077514753664</v>
      </c>
      <c r="U783" s="0" t="n">
        <v>83.3233870432995</v>
      </c>
      <c r="V783" s="0" t="n">
        <v>83.3111790509105</v>
      </c>
      <c r="W783" s="0" t="n">
        <v>70</v>
      </c>
      <c r="X783" s="0" t="n">
        <v>0.232080100789072</v>
      </c>
      <c r="Y783" s="0" t="n">
        <v>6</v>
      </c>
      <c r="Z783" s="0" t="n">
        <v>6</v>
      </c>
      <c r="AA783" s="0" t="n">
        <v>6</v>
      </c>
      <c r="AB783" s="0" t="n">
        <v>0</v>
      </c>
      <c r="AC783" s="0" t="n">
        <v>2378.33333333333</v>
      </c>
      <c r="AD783" s="0" t="n">
        <v>2443</v>
      </c>
      <c r="AE783" s="0" t="n">
        <v>2265</v>
      </c>
      <c r="AF783" s="0" t="n">
        <v>16</v>
      </c>
      <c r="AG783" s="0" t="n">
        <v>16</v>
      </c>
      <c r="AH783" s="0" t="n">
        <v>16</v>
      </c>
      <c r="AI783" s="0" t="n">
        <v>221.333333333333</v>
      </c>
    </row>
    <row r="784" customFormat="false" ht="12.8" hidden="false" customHeight="false" outlineLevel="0" collapsed="false">
      <c r="A784" s="2" t="n">
        <v>43124.6951653179</v>
      </c>
      <c r="B784" s="0" t="s">
        <v>35</v>
      </c>
      <c r="C784" s="0" t="n">
        <v>30162</v>
      </c>
      <c r="D784" s="0" t="n">
        <v>3</v>
      </c>
      <c r="E784" s="0" t="s">
        <v>63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14</v>
      </c>
      <c r="Q784" s="0" t="n">
        <v>8</v>
      </c>
      <c r="R784" s="0" t="n">
        <v>6</v>
      </c>
      <c r="S784" s="0" t="n">
        <v>39.1045568169939</v>
      </c>
      <c r="T784" s="0" t="n">
        <v>75.1077514753664</v>
      </c>
      <c r="U784" s="0" t="n">
        <v>83.2272395729726</v>
      </c>
      <c r="V784" s="0" t="n">
        <v>83.2181540301681</v>
      </c>
      <c r="W784" s="0" t="n">
        <v>64</v>
      </c>
      <c r="X784" s="0" t="n">
        <v>0.212187520721438</v>
      </c>
      <c r="Y784" s="0" t="n">
        <v>6</v>
      </c>
      <c r="Z784" s="0" t="n">
        <v>6</v>
      </c>
      <c r="AA784" s="0" t="n">
        <v>6</v>
      </c>
      <c r="AB784" s="0" t="n">
        <v>0</v>
      </c>
      <c r="AC784" s="0" t="n">
        <v>2375.66666666667</v>
      </c>
      <c r="AD784" s="0" t="n">
        <v>2427</v>
      </c>
      <c r="AE784" s="0" t="n">
        <v>2295</v>
      </c>
      <c r="AF784" s="0" t="n">
        <v>16</v>
      </c>
      <c r="AG784" s="0" t="n">
        <v>16</v>
      </c>
      <c r="AH784" s="0" t="n">
        <v>16</v>
      </c>
      <c r="AI784" s="0" t="n">
        <v>192</v>
      </c>
    </row>
    <row r="785" customFormat="false" ht="12.8" hidden="false" customHeight="false" outlineLevel="0" collapsed="false">
      <c r="A785" s="2" t="n">
        <v>43124.6956251461</v>
      </c>
      <c r="B785" s="0" t="s">
        <v>35</v>
      </c>
      <c r="C785" s="0" t="n">
        <v>30162</v>
      </c>
      <c r="D785" s="0" t="n">
        <v>4</v>
      </c>
      <c r="E785" s="0" t="s">
        <v>63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14</v>
      </c>
      <c r="Q785" s="0" t="n">
        <v>8</v>
      </c>
      <c r="R785" s="0" t="n">
        <v>6</v>
      </c>
      <c r="S785" s="0" t="n">
        <v>39.7194392359961</v>
      </c>
      <c r="T785" s="0" t="n">
        <v>75.1077514753664</v>
      </c>
      <c r="U785" s="0" t="n">
        <v>83.4427425237053</v>
      </c>
      <c r="V785" s="0" t="n">
        <v>83.416968528796</v>
      </c>
      <c r="W785" s="0" t="n">
        <v>71</v>
      </c>
      <c r="X785" s="0" t="n">
        <v>0.235395530800345</v>
      </c>
      <c r="Y785" s="0" t="n">
        <v>6</v>
      </c>
      <c r="Z785" s="0" t="n">
        <v>6</v>
      </c>
      <c r="AA785" s="0" t="n">
        <v>6</v>
      </c>
      <c r="AB785" s="0" t="n">
        <v>0</v>
      </c>
      <c r="AC785" s="0" t="n">
        <v>2300.33333333333</v>
      </c>
      <c r="AD785" s="0" t="n">
        <v>2345</v>
      </c>
      <c r="AE785" s="0" t="n">
        <v>2213</v>
      </c>
      <c r="AF785" s="0" t="n">
        <v>16</v>
      </c>
      <c r="AG785" s="0" t="n">
        <v>16</v>
      </c>
      <c r="AH785" s="0" t="n">
        <v>16</v>
      </c>
      <c r="AI785" s="0" t="n">
        <v>204</v>
      </c>
    </row>
    <row r="786" customFormat="false" ht="12.8" hidden="false" customHeight="false" outlineLevel="0" collapsed="false">
      <c r="A786" s="2" t="n">
        <v>43124.6962135002</v>
      </c>
      <c r="B786" s="0" t="s">
        <v>35</v>
      </c>
      <c r="C786" s="0" t="n">
        <v>30162</v>
      </c>
      <c r="D786" s="0" t="n">
        <v>5</v>
      </c>
      <c r="E786" s="0" t="s">
        <v>63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14</v>
      </c>
      <c r="Q786" s="0" t="n">
        <v>8</v>
      </c>
      <c r="R786" s="0" t="n">
        <v>6</v>
      </c>
      <c r="S786" s="0" t="n">
        <v>50.80717869199</v>
      </c>
      <c r="T786" s="0" t="n">
        <v>75.1077514753664</v>
      </c>
      <c r="U786" s="0" t="n">
        <v>83.499104833897</v>
      </c>
      <c r="V786" s="0" t="n">
        <v>83.4907857095336</v>
      </c>
      <c r="W786" s="0" t="n">
        <v>100</v>
      </c>
      <c r="X786" s="0" t="n">
        <v>0.331543001127246</v>
      </c>
      <c r="Y786" s="0" t="n">
        <v>6</v>
      </c>
      <c r="Z786" s="0" t="n">
        <v>6</v>
      </c>
      <c r="AA786" s="0" t="n">
        <v>6</v>
      </c>
      <c r="AB786" s="0" t="n">
        <v>0</v>
      </c>
      <c r="AC786" s="0" t="n">
        <v>2293</v>
      </c>
      <c r="AD786" s="0" t="n">
        <v>2405</v>
      </c>
      <c r="AE786" s="0" t="n">
        <v>2147</v>
      </c>
      <c r="AF786" s="0" t="n">
        <v>16</v>
      </c>
      <c r="AG786" s="0" t="n">
        <v>16</v>
      </c>
      <c r="AH786" s="0" t="n">
        <v>16</v>
      </c>
      <c r="AI786" s="0" t="n">
        <v>200.666666666667</v>
      </c>
    </row>
    <row r="787" customFormat="false" ht="12.8" hidden="false" customHeight="false" outlineLevel="0" collapsed="false">
      <c r="A787" s="2" t="n">
        <v>43124.6968066022</v>
      </c>
      <c r="B787" s="0" t="s">
        <v>35</v>
      </c>
      <c r="C787" s="0" t="n">
        <v>30162</v>
      </c>
      <c r="D787" s="0" t="n">
        <v>6</v>
      </c>
      <c r="E787" s="0" t="s">
        <v>63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14</v>
      </c>
      <c r="Q787" s="0" t="n">
        <v>8</v>
      </c>
      <c r="R787" s="0" t="n">
        <v>6</v>
      </c>
      <c r="S787" s="0" t="n">
        <v>51.2273234970053</v>
      </c>
      <c r="T787" s="0" t="n">
        <v>75.1077514753664</v>
      </c>
      <c r="U787" s="0" t="n">
        <v>83.4195345136264</v>
      </c>
      <c r="V787" s="0" t="n">
        <v>83.3887485037904</v>
      </c>
      <c r="W787" s="0" t="n">
        <v>86</v>
      </c>
      <c r="X787" s="0" t="n">
        <v>0.285126980969432</v>
      </c>
      <c r="Y787" s="0" t="n">
        <v>6</v>
      </c>
      <c r="Z787" s="0" t="n">
        <v>6</v>
      </c>
      <c r="AA787" s="0" t="n">
        <v>6</v>
      </c>
      <c r="AB787" s="0" t="n">
        <v>0</v>
      </c>
      <c r="AC787" s="0" t="n">
        <v>2249</v>
      </c>
      <c r="AD787" s="0" t="n">
        <v>2383</v>
      </c>
      <c r="AE787" s="0" t="n">
        <v>2147</v>
      </c>
      <c r="AF787" s="0" t="n">
        <v>16</v>
      </c>
      <c r="AG787" s="0" t="n">
        <v>16</v>
      </c>
      <c r="AH787" s="0" t="n">
        <v>16</v>
      </c>
      <c r="AI787" s="0" t="n">
        <v>212</v>
      </c>
    </row>
    <row r="788" customFormat="false" ht="12.8" hidden="false" customHeight="false" outlineLevel="0" collapsed="false">
      <c r="A788" s="2" t="n">
        <v>43124.697226384</v>
      </c>
      <c r="B788" s="0" t="s">
        <v>35</v>
      </c>
      <c r="C788" s="0" t="n">
        <v>30162</v>
      </c>
      <c r="D788" s="0" t="n">
        <v>7</v>
      </c>
      <c r="E788" s="0" t="s">
        <v>63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14</v>
      </c>
      <c r="Q788" s="0" t="n">
        <v>8</v>
      </c>
      <c r="R788" s="0" t="n">
        <v>6</v>
      </c>
      <c r="S788" s="0" t="n">
        <v>36.2563559810078</v>
      </c>
      <c r="T788" s="0" t="n">
        <v>75.1077514753664</v>
      </c>
      <c r="U788" s="0" t="n">
        <v>83.3200716132883</v>
      </c>
      <c r="V788" s="0" t="n">
        <v>83.3155934007451</v>
      </c>
      <c r="W788" s="0" t="n">
        <v>98</v>
      </c>
      <c r="X788" s="0" t="n">
        <v>0.324912141104701</v>
      </c>
      <c r="Y788" s="0" t="n">
        <v>6</v>
      </c>
      <c r="Z788" s="0" t="n">
        <v>6</v>
      </c>
      <c r="AA788" s="0" t="n">
        <v>6</v>
      </c>
      <c r="AB788" s="0" t="n">
        <v>0</v>
      </c>
      <c r="AC788" s="0" t="n">
        <v>2279</v>
      </c>
      <c r="AD788" s="0" t="n">
        <v>2347</v>
      </c>
      <c r="AE788" s="0" t="n">
        <v>2223</v>
      </c>
      <c r="AF788" s="0" t="n">
        <v>16</v>
      </c>
      <c r="AG788" s="0" t="n">
        <v>16</v>
      </c>
      <c r="AH788" s="0" t="n">
        <v>16</v>
      </c>
      <c r="AI788" s="0" t="n">
        <v>216</v>
      </c>
    </row>
    <row r="789" customFormat="false" ht="12.8" hidden="false" customHeight="false" outlineLevel="0" collapsed="false">
      <c r="A789" s="2" t="n">
        <v>43124.6976657626</v>
      </c>
      <c r="B789" s="0" t="s">
        <v>35</v>
      </c>
      <c r="C789" s="0" t="n">
        <v>30162</v>
      </c>
      <c r="D789" s="0" t="n">
        <v>8</v>
      </c>
      <c r="E789" s="0" t="s">
        <v>63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14</v>
      </c>
      <c r="Q789" s="0" t="n">
        <v>8</v>
      </c>
      <c r="R789" s="0" t="n">
        <v>6</v>
      </c>
      <c r="S789" s="0" t="n">
        <v>37.9502978380042</v>
      </c>
      <c r="T789" s="0" t="n">
        <v>75.1077514753664</v>
      </c>
      <c r="U789" s="0" t="n">
        <v>82.8592268417214</v>
      </c>
      <c r="V789" s="0" t="n">
        <v>82.8334884958106</v>
      </c>
      <c r="W789" s="0" t="n">
        <v>86</v>
      </c>
      <c r="X789" s="0" t="n">
        <v>0.285126980969432</v>
      </c>
      <c r="Y789" s="0" t="n">
        <v>6</v>
      </c>
      <c r="Z789" s="0" t="n">
        <v>6</v>
      </c>
      <c r="AA789" s="0" t="n">
        <v>6</v>
      </c>
      <c r="AB789" s="0" t="n">
        <v>0</v>
      </c>
      <c r="AC789" s="0" t="n">
        <v>2428.33333333333</v>
      </c>
      <c r="AD789" s="0" t="n">
        <v>2515</v>
      </c>
      <c r="AE789" s="0" t="n">
        <v>2383</v>
      </c>
      <c r="AF789" s="0" t="n">
        <v>16</v>
      </c>
      <c r="AG789" s="0" t="n">
        <v>16</v>
      </c>
      <c r="AH789" s="0" t="n">
        <v>16</v>
      </c>
      <c r="AI789" s="0" t="n">
        <v>192</v>
      </c>
    </row>
    <row r="790" customFormat="false" ht="12.8" hidden="false" customHeight="false" outlineLevel="0" collapsed="false">
      <c r="A790" s="2" t="n">
        <v>43124.6982630367</v>
      </c>
      <c r="B790" s="0" t="s">
        <v>35</v>
      </c>
      <c r="C790" s="0" t="n">
        <v>30162</v>
      </c>
      <c r="D790" s="0" t="n">
        <v>9</v>
      </c>
      <c r="E790" s="0" t="s">
        <v>63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14</v>
      </c>
      <c r="Q790" s="0" t="n">
        <v>8</v>
      </c>
      <c r="R790" s="0" t="n">
        <v>6</v>
      </c>
      <c r="S790" s="0" t="n">
        <v>51.586401743014</v>
      </c>
      <c r="T790" s="0" t="n">
        <v>75.1077514753664</v>
      </c>
      <c r="U790" s="0" t="n">
        <v>83.0780452224654</v>
      </c>
      <c r="V790" s="0" t="n">
        <v>83.0619974749153</v>
      </c>
      <c r="W790" s="0" t="n">
        <v>64</v>
      </c>
      <c r="X790" s="0" t="n">
        <v>0.212187520721438</v>
      </c>
      <c r="Y790" s="0" t="n">
        <v>6</v>
      </c>
      <c r="Z790" s="0" t="n">
        <v>6</v>
      </c>
      <c r="AA790" s="0" t="n">
        <v>6</v>
      </c>
      <c r="AB790" s="0" t="n">
        <v>0</v>
      </c>
      <c r="AC790" s="0" t="n">
        <v>2404.33333333333</v>
      </c>
      <c r="AD790" s="0" t="n">
        <v>2479</v>
      </c>
      <c r="AE790" s="0" t="n">
        <v>2277</v>
      </c>
      <c r="AF790" s="0" t="n">
        <v>16</v>
      </c>
      <c r="AG790" s="0" t="n">
        <v>16</v>
      </c>
      <c r="AH790" s="0" t="n">
        <v>16</v>
      </c>
      <c r="AI790" s="0" t="n">
        <v>230.666666666667</v>
      </c>
    </row>
    <row r="791" customFormat="false" ht="12.8" hidden="false" customHeight="false" outlineLevel="0" collapsed="false">
      <c r="A791" s="2" t="n">
        <v>43124.6988325707</v>
      </c>
      <c r="B791" s="0" t="s">
        <v>35</v>
      </c>
      <c r="C791" s="0" t="n">
        <v>30162</v>
      </c>
      <c r="D791" s="0" t="n">
        <v>10</v>
      </c>
      <c r="E791" s="0" t="s">
        <v>63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14</v>
      </c>
      <c r="Q791" s="0" t="n">
        <v>8</v>
      </c>
      <c r="R791" s="0" t="n">
        <v>6</v>
      </c>
      <c r="S791" s="0" t="n">
        <v>49.1894586449926</v>
      </c>
      <c r="T791" s="0" t="n">
        <v>75.1077514753664</v>
      </c>
      <c r="U791" s="0" t="n">
        <v>83.2371858630064</v>
      </c>
      <c r="V791" s="0" t="n">
        <v>83.2187344294968</v>
      </c>
      <c r="W791" s="0" t="n">
        <v>57</v>
      </c>
      <c r="X791" s="0" t="n">
        <v>0.18897951064253</v>
      </c>
      <c r="Y791" s="0" t="n">
        <v>6</v>
      </c>
      <c r="Z791" s="0" t="n">
        <v>6</v>
      </c>
      <c r="AA791" s="0" t="n">
        <v>6</v>
      </c>
      <c r="AB791" s="0" t="n">
        <v>0</v>
      </c>
      <c r="AC791" s="0" t="n">
        <v>2354.33333333333</v>
      </c>
      <c r="AD791" s="0" t="n">
        <v>2427</v>
      </c>
      <c r="AE791" s="0" t="n">
        <v>2305</v>
      </c>
      <c r="AF791" s="0" t="n">
        <v>16</v>
      </c>
      <c r="AG791" s="0" t="n">
        <v>16</v>
      </c>
      <c r="AH791" s="0" t="n">
        <v>16</v>
      </c>
      <c r="AI791" s="0" t="n">
        <v>205.333333333333</v>
      </c>
    </row>
    <row r="792" customFormat="false" ht="12.8" hidden="false" customHeight="false" outlineLevel="0" collapsed="false">
      <c r="A792" s="2" t="n">
        <v>43124.6992604202</v>
      </c>
      <c r="B792" s="0" t="s">
        <v>35</v>
      </c>
      <c r="C792" s="0" t="n">
        <v>30162</v>
      </c>
      <c r="D792" s="0" t="n">
        <v>11</v>
      </c>
      <c r="E792" s="0" t="s">
        <v>63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14</v>
      </c>
      <c r="Q792" s="0" t="n">
        <v>8</v>
      </c>
      <c r="R792" s="0" t="n">
        <v>6</v>
      </c>
      <c r="S792" s="0" t="n">
        <v>36.9535333179956</v>
      </c>
      <c r="T792" s="0" t="n">
        <v>75.1077514753664</v>
      </c>
      <c r="U792" s="0" t="n">
        <v>83.3598567734235</v>
      </c>
      <c r="V792" s="0" t="n">
        <v>83.344414893617</v>
      </c>
      <c r="W792" s="0" t="n">
        <v>82</v>
      </c>
      <c r="X792" s="0" t="n">
        <v>0.271865260924342</v>
      </c>
      <c r="Y792" s="0" t="n">
        <v>6</v>
      </c>
      <c r="Z792" s="0" t="n">
        <v>6</v>
      </c>
      <c r="AA792" s="0" t="n">
        <v>6</v>
      </c>
      <c r="AB792" s="0" t="n">
        <v>0</v>
      </c>
      <c r="AC792" s="0" t="n">
        <v>2356.33333333333</v>
      </c>
      <c r="AD792" s="0" t="n">
        <v>2523</v>
      </c>
      <c r="AE792" s="0" t="n">
        <v>2269</v>
      </c>
      <c r="AF792" s="0" t="n">
        <v>16</v>
      </c>
      <c r="AG792" s="0" t="n">
        <v>16</v>
      </c>
      <c r="AH792" s="0" t="n">
        <v>16</v>
      </c>
      <c r="AI792" s="0" t="n">
        <v>186.666666666667</v>
      </c>
    </row>
    <row r="793" customFormat="false" ht="12.8" hidden="false" customHeight="false" outlineLevel="0" collapsed="false">
      <c r="A793" s="2" t="n">
        <v>43124.6998444386</v>
      </c>
      <c r="B793" s="0" t="s">
        <v>35</v>
      </c>
      <c r="C793" s="0" t="n">
        <v>30162</v>
      </c>
      <c r="D793" s="0" t="n">
        <v>12</v>
      </c>
      <c r="E793" s="0" t="s">
        <v>63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14</v>
      </c>
      <c r="Q793" s="0" t="n">
        <v>8</v>
      </c>
      <c r="R793" s="0" t="n">
        <v>6</v>
      </c>
      <c r="S793" s="0" t="n">
        <v>50.44630314401</v>
      </c>
      <c r="T793" s="0" t="n">
        <v>75.1077514753664</v>
      </c>
      <c r="U793" s="0" t="n">
        <v>83.4294808036603</v>
      </c>
      <c r="V793" s="0" t="n">
        <v>83.4280586299731</v>
      </c>
      <c r="W793" s="0" t="n">
        <v>75</v>
      </c>
      <c r="X793" s="0" t="n">
        <v>0.248657250845435</v>
      </c>
      <c r="Y793" s="0" t="n">
        <v>6</v>
      </c>
      <c r="Z793" s="0" t="n">
        <v>6</v>
      </c>
      <c r="AA793" s="0" t="n">
        <v>6</v>
      </c>
      <c r="AB793" s="0" t="n">
        <v>0</v>
      </c>
      <c r="AC793" s="0" t="n">
        <v>2343</v>
      </c>
      <c r="AD793" s="0" t="n">
        <v>2395</v>
      </c>
      <c r="AE793" s="0" t="n">
        <v>2261</v>
      </c>
      <c r="AF793" s="0" t="n">
        <v>16</v>
      </c>
      <c r="AG793" s="0" t="n">
        <v>16</v>
      </c>
      <c r="AH793" s="0" t="n">
        <v>16</v>
      </c>
      <c r="AI793" s="0" t="n">
        <v>198</v>
      </c>
    </row>
    <row r="794" customFormat="false" ht="12.8" hidden="false" customHeight="false" outlineLevel="0" collapsed="false">
      <c r="A794" s="2" t="n">
        <v>43124.7003750053</v>
      </c>
      <c r="B794" s="0" t="s">
        <v>35</v>
      </c>
      <c r="C794" s="0" t="n">
        <v>30162</v>
      </c>
      <c r="D794" s="0" t="n">
        <v>13</v>
      </c>
      <c r="E794" s="0" t="s">
        <v>63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14</v>
      </c>
      <c r="Q794" s="0" t="n">
        <v>8</v>
      </c>
      <c r="R794" s="0" t="n">
        <v>6</v>
      </c>
      <c r="S794" s="0" t="n">
        <v>45.8209878479975</v>
      </c>
      <c r="T794" s="0" t="n">
        <v>75.1077514753664</v>
      </c>
      <c r="U794" s="0" t="n">
        <v>83.280286453153</v>
      </c>
      <c r="V794" s="0" t="n">
        <v>83.2712765957447</v>
      </c>
      <c r="W794" s="0" t="n">
        <v>82</v>
      </c>
      <c r="X794" s="0" t="n">
        <v>0.271865260924342</v>
      </c>
      <c r="Y794" s="0" t="n">
        <v>6</v>
      </c>
      <c r="Z794" s="0" t="n">
        <v>6</v>
      </c>
      <c r="AA794" s="0" t="n">
        <v>6</v>
      </c>
      <c r="AB794" s="0" t="n">
        <v>0</v>
      </c>
      <c r="AC794" s="0" t="n">
        <v>2347</v>
      </c>
      <c r="AD794" s="0" t="n">
        <v>2403</v>
      </c>
      <c r="AE794" s="0" t="n">
        <v>2275</v>
      </c>
      <c r="AF794" s="0" t="n">
        <v>16</v>
      </c>
      <c r="AG794" s="0" t="n">
        <v>16</v>
      </c>
      <c r="AH794" s="0" t="n">
        <v>16</v>
      </c>
      <c r="AI794" s="0" t="n">
        <v>198</v>
      </c>
    </row>
    <row r="795" customFormat="false" ht="12.8" hidden="false" customHeight="false" outlineLevel="0" collapsed="false">
      <c r="A795" s="2" t="n">
        <v>43124.7008309561</v>
      </c>
      <c r="B795" s="0" t="s">
        <v>35</v>
      </c>
      <c r="C795" s="0" t="n">
        <v>30162</v>
      </c>
      <c r="D795" s="0" t="n">
        <v>14</v>
      </c>
      <c r="E795" s="0" t="s">
        <v>63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14</v>
      </c>
      <c r="Q795" s="0" t="n">
        <v>8</v>
      </c>
      <c r="R795" s="0" t="n">
        <v>6</v>
      </c>
      <c r="S795" s="0" t="n">
        <v>39.3759326549916</v>
      </c>
      <c r="T795" s="0" t="n">
        <v>75.1077514753664</v>
      </c>
      <c r="U795" s="0" t="n">
        <v>82.9321663019694</v>
      </c>
      <c r="V795" s="0" t="n">
        <v>82.9160432252702</v>
      </c>
      <c r="W795" s="0" t="n">
        <v>87</v>
      </c>
      <c r="X795" s="0" t="n">
        <v>0.288442410980704</v>
      </c>
      <c r="Y795" s="0" t="n">
        <v>6</v>
      </c>
      <c r="Z795" s="0" t="n">
        <v>6</v>
      </c>
      <c r="AA795" s="0" t="n">
        <v>6</v>
      </c>
      <c r="AB795" s="0" t="n">
        <v>0</v>
      </c>
      <c r="AC795" s="0" t="n">
        <v>2400.33333333333</v>
      </c>
      <c r="AD795" s="0" t="n">
        <v>2437</v>
      </c>
      <c r="AE795" s="0" t="n">
        <v>2339</v>
      </c>
      <c r="AF795" s="0" t="n">
        <v>16</v>
      </c>
      <c r="AG795" s="0" t="n">
        <v>16</v>
      </c>
      <c r="AH795" s="0" t="n">
        <v>16</v>
      </c>
      <c r="AI795" s="0" t="n">
        <v>205.333333333333</v>
      </c>
    </row>
    <row r="796" customFormat="false" ht="12.8" hidden="false" customHeight="false" outlineLevel="0" collapsed="false">
      <c r="A796" s="2" t="n">
        <v>43124.7012472623</v>
      </c>
      <c r="B796" s="0" t="s">
        <v>35</v>
      </c>
      <c r="C796" s="0" t="n">
        <v>30162</v>
      </c>
      <c r="D796" s="0" t="n">
        <v>15</v>
      </c>
      <c r="E796" s="0" t="s">
        <v>63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14</v>
      </c>
      <c r="Q796" s="0" t="n">
        <v>8</v>
      </c>
      <c r="R796" s="0" t="n">
        <v>6</v>
      </c>
      <c r="S796" s="0" t="n">
        <v>35.9566465899989</v>
      </c>
      <c r="T796" s="0" t="n">
        <v>75.1077514753664</v>
      </c>
      <c r="U796" s="0" t="n">
        <v>83.5090511239308</v>
      </c>
      <c r="V796" s="0" t="n">
        <v>83.4961781322699</v>
      </c>
      <c r="W796" s="0" t="n">
        <v>72</v>
      </c>
      <c r="X796" s="0" t="n">
        <v>0.238710960811617</v>
      </c>
      <c r="Y796" s="0" t="n">
        <v>6</v>
      </c>
      <c r="Z796" s="0" t="n">
        <v>6</v>
      </c>
      <c r="AA796" s="0" t="n">
        <v>6</v>
      </c>
      <c r="AB796" s="0" t="n">
        <v>0</v>
      </c>
      <c r="AC796" s="0" t="n">
        <v>2313.66666666667</v>
      </c>
      <c r="AD796" s="0" t="n">
        <v>2423</v>
      </c>
      <c r="AE796" s="0" t="n">
        <v>2169</v>
      </c>
      <c r="AF796" s="0" t="n">
        <v>16</v>
      </c>
      <c r="AG796" s="0" t="n">
        <v>16</v>
      </c>
      <c r="AH796" s="0" t="n">
        <v>16</v>
      </c>
      <c r="AI796" s="0" t="n">
        <v>210.666666666667</v>
      </c>
    </row>
    <row r="797" customFormat="false" ht="12.8" hidden="false" customHeight="false" outlineLevel="0" collapsed="false">
      <c r="A797" s="2" t="n">
        <v>43124.7018288504</v>
      </c>
      <c r="B797" s="0" t="s">
        <v>35</v>
      </c>
      <c r="C797" s="0" t="n">
        <v>30162</v>
      </c>
      <c r="D797" s="0" t="n">
        <v>16</v>
      </c>
      <c r="E797" s="0" t="s">
        <v>63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14</v>
      </c>
      <c r="Q797" s="0" t="n">
        <v>8</v>
      </c>
      <c r="R797" s="0" t="n">
        <v>6</v>
      </c>
      <c r="S797" s="0" t="n">
        <v>50.2252717849915</v>
      </c>
      <c r="T797" s="0" t="n">
        <v>75.1077514753664</v>
      </c>
      <c r="U797" s="0" t="n">
        <v>82.9653206020821</v>
      </c>
      <c r="V797" s="0" t="n">
        <v>82.9566604626429</v>
      </c>
      <c r="W797" s="0" t="n">
        <v>74</v>
      </c>
      <c r="X797" s="0" t="n">
        <v>0.245341820834162</v>
      </c>
      <c r="Y797" s="0" t="n">
        <v>6</v>
      </c>
      <c r="Z797" s="0" t="n">
        <v>6</v>
      </c>
      <c r="AA797" s="0" t="n">
        <v>6</v>
      </c>
      <c r="AB797" s="0" t="n">
        <v>0</v>
      </c>
      <c r="AC797" s="0" t="n">
        <v>2384.33333333333</v>
      </c>
      <c r="AD797" s="0" t="n">
        <v>2451</v>
      </c>
      <c r="AE797" s="0" t="n">
        <v>2309</v>
      </c>
      <c r="AF797" s="0" t="n">
        <v>16</v>
      </c>
      <c r="AG797" s="0" t="n">
        <v>16</v>
      </c>
      <c r="AH797" s="0" t="n">
        <v>16</v>
      </c>
      <c r="AI797" s="0" t="n">
        <v>201.333333333333</v>
      </c>
    </row>
    <row r="798" customFormat="false" ht="12.8" hidden="false" customHeight="false" outlineLevel="0" collapsed="false">
      <c r="A798" s="2" t="n">
        <v>43124.7023829663</v>
      </c>
      <c r="B798" s="0" t="s">
        <v>35</v>
      </c>
      <c r="C798" s="0" t="n">
        <v>30162</v>
      </c>
      <c r="D798" s="0" t="n">
        <v>17</v>
      </c>
      <c r="E798" s="0" t="s">
        <v>63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14</v>
      </c>
      <c r="Q798" s="0" t="n">
        <v>8</v>
      </c>
      <c r="R798" s="0" t="n">
        <v>6</v>
      </c>
      <c r="S798" s="0" t="n">
        <v>47.8608208260121</v>
      </c>
      <c r="T798" s="0" t="n">
        <v>75.1077514753664</v>
      </c>
      <c r="U798" s="0" t="n">
        <v>83.5289437039984</v>
      </c>
      <c r="V798" s="0" t="n">
        <v>83.5145108207839</v>
      </c>
      <c r="W798" s="0" t="n">
        <v>81</v>
      </c>
      <c r="X798" s="0" t="n">
        <v>0.268549830913069</v>
      </c>
      <c r="Y798" s="0" t="n">
        <v>6</v>
      </c>
      <c r="Z798" s="0" t="n">
        <v>6</v>
      </c>
      <c r="AA798" s="0" t="n">
        <v>6</v>
      </c>
      <c r="AB798" s="0" t="n">
        <v>0</v>
      </c>
      <c r="AC798" s="0" t="n">
        <v>2406.33333333333</v>
      </c>
      <c r="AD798" s="0" t="n">
        <v>2477</v>
      </c>
      <c r="AE798" s="0" t="n">
        <v>2323</v>
      </c>
      <c r="AF798" s="0" t="n">
        <v>16</v>
      </c>
      <c r="AG798" s="0" t="n">
        <v>16</v>
      </c>
      <c r="AH798" s="0" t="n">
        <v>16</v>
      </c>
      <c r="AI798" s="0" t="n">
        <v>203.333333333333</v>
      </c>
    </row>
    <row r="799" customFormat="false" ht="12.8" hidden="false" customHeight="false" outlineLevel="0" collapsed="false">
      <c r="A799" s="2" t="n">
        <v>43124.7028584765</v>
      </c>
      <c r="B799" s="0" t="s">
        <v>35</v>
      </c>
      <c r="C799" s="0" t="n">
        <v>30162</v>
      </c>
      <c r="D799" s="0" t="n">
        <v>18</v>
      </c>
      <c r="E799" s="0" t="s">
        <v>63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14</v>
      </c>
      <c r="Q799" s="0" t="n">
        <v>8</v>
      </c>
      <c r="R799" s="0" t="n">
        <v>6</v>
      </c>
      <c r="S799" s="0" t="n">
        <v>41.0658609019883</v>
      </c>
      <c r="T799" s="0" t="n">
        <v>75.1077514753664</v>
      </c>
      <c r="U799" s="0" t="n">
        <v>83.1642464027584</v>
      </c>
      <c r="V799" s="0" t="n">
        <v>83.1611124032296</v>
      </c>
      <c r="W799" s="0" t="n">
        <v>65</v>
      </c>
      <c r="X799" s="0" t="n">
        <v>0.21550295073271</v>
      </c>
      <c r="Y799" s="0" t="n">
        <v>6</v>
      </c>
      <c r="Z799" s="0" t="n">
        <v>6</v>
      </c>
      <c r="AA799" s="0" t="n">
        <v>6</v>
      </c>
      <c r="AB799" s="0" t="n">
        <v>0</v>
      </c>
      <c r="AC799" s="0" t="n">
        <v>2365</v>
      </c>
      <c r="AD799" s="0" t="n">
        <v>2407</v>
      </c>
      <c r="AE799" s="0" t="n">
        <v>2297</v>
      </c>
      <c r="AF799" s="0" t="n">
        <v>16</v>
      </c>
      <c r="AG799" s="0" t="n">
        <v>16</v>
      </c>
      <c r="AH799" s="0" t="n">
        <v>16</v>
      </c>
      <c r="AI799" s="0" t="n">
        <v>202</v>
      </c>
    </row>
    <row r="800" customFormat="false" ht="12.8" hidden="false" customHeight="false" outlineLevel="0" collapsed="false">
      <c r="A800" s="2" t="n">
        <v>43124.7032383404</v>
      </c>
      <c r="B800" s="0" t="s">
        <v>35</v>
      </c>
      <c r="C800" s="0" t="n">
        <v>30162</v>
      </c>
      <c r="D800" s="0" t="n">
        <v>19</v>
      </c>
      <c r="E800" s="0" t="s">
        <v>63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14</v>
      </c>
      <c r="Q800" s="0" t="n">
        <v>8</v>
      </c>
      <c r="R800" s="0" t="n">
        <v>6</v>
      </c>
      <c r="S800" s="0" t="n">
        <v>32.811063806992</v>
      </c>
      <c r="T800" s="0" t="n">
        <v>75.1077514753664</v>
      </c>
      <c r="U800" s="0" t="n">
        <v>82.8824348518003</v>
      </c>
      <c r="V800" s="0" t="n">
        <v>82.8551481099771</v>
      </c>
      <c r="W800" s="0" t="n">
        <v>83</v>
      </c>
      <c r="X800" s="0" t="n">
        <v>0.275180690935614</v>
      </c>
      <c r="Y800" s="0" t="n">
        <v>6</v>
      </c>
      <c r="Z800" s="0" t="n">
        <v>6</v>
      </c>
      <c r="AA800" s="0" t="n">
        <v>6</v>
      </c>
      <c r="AB800" s="0" t="n">
        <v>0</v>
      </c>
      <c r="AC800" s="0" t="n">
        <v>2392.33333333333</v>
      </c>
      <c r="AD800" s="0" t="n">
        <v>2443</v>
      </c>
      <c r="AE800" s="0" t="n">
        <v>2345</v>
      </c>
      <c r="AF800" s="0" t="n">
        <v>16</v>
      </c>
      <c r="AG800" s="0" t="n">
        <v>16</v>
      </c>
      <c r="AH800" s="0" t="n">
        <v>16</v>
      </c>
      <c r="AI800" s="0" t="n">
        <v>208</v>
      </c>
    </row>
    <row r="801" customFormat="false" ht="12.8" hidden="false" customHeight="false" outlineLevel="0" collapsed="false">
      <c r="A801" s="2" t="n">
        <v>43124.703843108</v>
      </c>
      <c r="B801" s="0" t="s">
        <v>35</v>
      </c>
      <c r="C801" s="0" t="n">
        <v>30162</v>
      </c>
      <c r="D801" s="0" t="n">
        <v>20</v>
      </c>
      <c r="E801" s="0" t="s">
        <v>63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14</v>
      </c>
      <c r="Q801" s="0" t="n">
        <v>8</v>
      </c>
      <c r="R801" s="0" t="n">
        <v>6</v>
      </c>
      <c r="S801" s="0" t="n">
        <v>52.2383686899993</v>
      </c>
      <c r="T801" s="0" t="n">
        <v>75.1077514753664</v>
      </c>
      <c r="U801" s="0" t="n">
        <v>83.2637093030966</v>
      </c>
      <c r="V801" s="0" t="n">
        <v>83.2391087462587</v>
      </c>
      <c r="W801" s="0" t="n">
        <v>92</v>
      </c>
      <c r="X801" s="0" t="n">
        <v>0.305019561037066</v>
      </c>
      <c r="Y801" s="0" t="n">
        <v>6</v>
      </c>
      <c r="Z801" s="0" t="n">
        <v>6</v>
      </c>
      <c r="AA801" s="0" t="n">
        <v>6</v>
      </c>
      <c r="AB801" s="0" t="n">
        <v>0</v>
      </c>
      <c r="AC801" s="0" t="n">
        <v>2355</v>
      </c>
      <c r="AD801" s="0" t="n">
        <v>2379</v>
      </c>
      <c r="AE801" s="0" t="n">
        <v>2323</v>
      </c>
      <c r="AF801" s="0" t="n">
        <v>16</v>
      </c>
      <c r="AG801" s="0" t="n">
        <v>16</v>
      </c>
      <c r="AH801" s="0" t="n">
        <v>16</v>
      </c>
      <c r="AI801" s="0" t="n">
        <v>197.333333333333</v>
      </c>
    </row>
    <row r="802" customFormat="false" ht="12.8" hidden="false" customHeight="false" outlineLevel="0" collapsed="false">
      <c r="A802" s="2" t="n">
        <v>43124.703859224</v>
      </c>
      <c r="B802" s="0" t="s">
        <v>66</v>
      </c>
      <c r="C802" s="0" t="n">
        <v>1473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9</v>
      </c>
      <c r="Q802" s="0" t="n">
        <v>7</v>
      </c>
      <c r="R802" s="0" t="n">
        <v>2</v>
      </c>
      <c r="S802" s="0" t="n">
        <v>1.36480156499601</v>
      </c>
      <c r="T802" s="0" t="n">
        <v>42.7019687712152</v>
      </c>
      <c r="U802" s="0" t="n">
        <v>48.336727766463</v>
      </c>
      <c r="V802" s="0" t="n">
        <v>48.2993197278912</v>
      </c>
      <c r="W802" s="0" t="n">
        <v>3</v>
      </c>
      <c r="X802" s="0" t="n">
        <v>0.203665987780041</v>
      </c>
      <c r="Y802" s="0" t="s">
        <v>39</v>
      </c>
      <c r="Z802" s="0" t="s">
        <v>39</v>
      </c>
      <c r="AA802" s="0" t="s">
        <v>39</v>
      </c>
      <c r="AB802" s="0" t="n">
        <v>0</v>
      </c>
      <c r="AC802" s="0" t="n">
        <v>485.666666666667</v>
      </c>
      <c r="AD802" s="0" t="n">
        <v>513</v>
      </c>
      <c r="AE802" s="0" t="n">
        <v>439</v>
      </c>
      <c r="AF802" s="0" t="n">
        <v>16</v>
      </c>
      <c r="AG802" s="0" t="n">
        <v>16</v>
      </c>
      <c r="AH802" s="0" t="n">
        <v>16</v>
      </c>
      <c r="AI802" s="0" t="n">
        <v>136.666666666667</v>
      </c>
    </row>
    <row r="803" customFormat="false" ht="12.8" hidden="false" customHeight="false" outlineLevel="0" collapsed="false">
      <c r="A803" s="2" t="n">
        <v>43124.7038746972</v>
      </c>
      <c r="B803" s="0" t="s">
        <v>66</v>
      </c>
      <c r="C803" s="0" t="n">
        <v>1473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9</v>
      </c>
      <c r="Q803" s="0" t="n">
        <v>7</v>
      </c>
      <c r="R803" s="0" t="n">
        <v>2</v>
      </c>
      <c r="S803" s="0" t="n">
        <v>1.33301342300547</v>
      </c>
      <c r="T803" s="0" t="n">
        <v>42.7019687712152</v>
      </c>
      <c r="U803" s="0" t="n">
        <v>48.9477257298031</v>
      </c>
      <c r="V803" s="0" t="n">
        <v>48.9477257298031</v>
      </c>
      <c r="W803" s="0" t="n">
        <v>0</v>
      </c>
      <c r="X803" s="0" t="n">
        <v>0</v>
      </c>
      <c r="Y803" s="0" t="s">
        <v>39</v>
      </c>
      <c r="Z803" s="0" t="s">
        <v>39</v>
      </c>
      <c r="AA803" s="0" t="s">
        <v>39</v>
      </c>
      <c r="AB803" s="0" t="n">
        <v>0</v>
      </c>
      <c r="AC803" s="0" t="n">
        <v>505</v>
      </c>
      <c r="AD803" s="0" t="n">
        <v>537</v>
      </c>
      <c r="AE803" s="0" t="n">
        <v>477</v>
      </c>
      <c r="AF803" s="0" t="n">
        <v>16</v>
      </c>
      <c r="AG803" s="0" t="n">
        <v>16</v>
      </c>
      <c r="AH803" s="0" t="n">
        <v>16</v>
      </c>
      <c r="AI803" s="0" t="n">
        <v>137.333333333333</v>
      </c>
    </row>
    <row r="804" customFormat="false" ht="12.8" hidden="false" customHeight="false" outlineLevel="0" collapsed="false">
      <c r="A804" s="2" t="n">
        <v>43124.7038900063</v>
      </c>
      <c r="B804" s="0" t="s">
        <v>66</v>
      </c>
      <c r="C804" s="0" t="n">
        <v>1473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9</v>
      </c>
      <c r="Q804" s="0" t="n">
        <v>7</v>
      </c>
      <c r="R804" s="0" t="n">
        <v>2</v>
      </c>
      <c r="S804" s="0" t="n">
        <v>1.31893211900024</v>
      </c>
      <c r="T804" s="0" t="n">
        <v>42.7019687712152</v>
      </c>
      <c r="U804" s="0" t="n">
        <v>48.4725050916497</v>
      </c>
      <c r="V804" s="0" t="n">
        <v>48.4704282800816</v>
      </c>
      <c r="W804" s="0" t="n">
        <v>2</v>
      </c>
      <c r="X804" s="0" t="n">
        <v>0.135777325186694</v>
      </c>
      <c r="Y804" s="0" t="s">
        <v>39</v>
      </c>
      <c r="Z804" s="0" t="s">
        <v>39</v>
      </c>
      <c r="AA804" s="0" t="s">
        <v>39</v>
      </c>
      <c r="AB804" s="0" t="n">
        <v>0</v>
      </c>
      <c r="AC804" s="0" t="n">
        <v>563</v>
      </c>
      <c r="AD804" s="0" t="n">
        <v>635</v>
      </c>
      <c r="AE804" s="0" t="n">
        <v>523</v>
      </c>
      <c r="AF804" s="0" t="n">
        <v>16</v>
      </c>
      <c r="AG804" s="0" t="n">
        <v>16</v>
      </c>
      <c r="AH804" s="0" t="n">
        <v>16</v>
      </c>
      <c r="AI804" s="0" t="n">
        <v>136.666666666667</v>
      </c>
    </row>
    <row r="805" customFormat="false" ht="12.8" hidden="false" customHeight="false" outlineLevel="0" collapsed="false">
      <c r="A805" s="2" t="n">
        <v>43124.7039053617</v>
      </c>
      <c r="B805" s="0" t="s">
        <v>66</v>
      </c>
      <c r="C805" s="0" t="n">
        <v>1473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9</v>
      </c>
      <c r="Q805" s="0" t="n">
        <v>7</v>
      </c>
      <c r="R805" s="0" t="n">
        <v>2</v>
      </c>
      <c r="S805" s="0" t="n">
        <v>1.32258265999553</v>
      </c>
      <c r="T805" s="0" t="n">
        <v>42.7019687712152</v>
      </c>
      <c r="U805" s="0" t="n">
        <v>48.9477257298031</v>
      </c>
      <c r="V805" s="0" t="n">
        <v>48.9130434782609</v>
      </c>
      <c r="W805" s="0" t="n">
        <v>1</v>
      </c>
      <c r="X805" s="0" t="n">
        <v>0.0678886625933469</v>
      </c>
      <c r="Y805" s="0" t="s">
        <v>39</v>
      </c>
      <c r="Z805" s="0" t="s">
        <v>39</v>
      </c>
      <c r="AA805" s="0" t="s">
        <v>39</v>
      </c>
      <c r="AB805" s="0" t="n">
        <v>0</v>
      </c>
      <c r="AC805" s="0" t="n">
        <v>526.333333333333</v>
      </c>
      <c r="AD805" s="0" t="n">
        <v>601</v>
      </c>
      <c r="AE805" s="0" t="n">
        <v>445</v>
      </c>
      <c r="AF805" s="0" t="n">
        <v>16</v>
      </c>
      <c r="AG805" s="0" t="n">
        <v>16</v>
      </c>
      <c r="AH805" s="0" t="n">
        <v>16</v>
      </c>
      <c r="AI805" s="0" t="n">
        <v>132.666666666667</v>
      </c>
    </row>
    <row r="806" customFormat="false" ht="12.8" hidden="false" customHeight="false" outlineLevel="0" collapsed="false">
      <c r="A806" s="2" t="n">
        <v>43124.703920274</v>
      </c>
      <c r="B806" s="0" t="s">
        <v>66</v>
      </c>
      <c r="C806" s="0" t="n">
        <v>1473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9</v>
      </c>
      <c r="Q806" s="0" t="n">
        <v>7</v>
      </c>
      <c r="R806" s="0" t="n">
        <v>2</v>
      </c>
      <c r="S806" s="0" t="n">
        <v>1.28518464099034</v>
      </c>
      <c r="T806" s="0" t="n">
        <v>42.7019687712152</v>
      </c>
      <c r="U806" s="0" t="n">
        <v>46.5037338764426</v>
      </c>
      <c r="V806" s="0" t="n">
        <v>46.448087431694</v>
      </c>
      <c r="W806" s="0" t="n">
        <v>9</v>
      </c>
      <c r="X806" s="0" t="n">
        <v>0.610997963340122</v>
      </c>
      <c r="Y806" s="0" t="s">
        <v>39</v>
      </c>
      <c r="Z806" s="0" t="s">
        <v>39</v>
      </c>
      <c r="AA806" s="0" t="s">
        <v>39</v>
      </c>
      <c r="AB806" s="0" t="n">
        <v>0</v>
      </c>
      <c r="AC806" s="0" t="n">
        <v>521</v>
      </c>
      <c r="AD806" s="0" t="n">
        <v>633</v>
      </c>
      <c r="AE806" s="0" t="n">
        <v>423</v>
      </c>
      <c r="AF806" s="0" t="n">
        <v>16</v>
      </c>
      <c r="AG806" s="0" t="n">
        <v>16</v>
      </c>
      <c r="AH806" s="0" t="n">
        <v>16</v>
      </c>
      <c r="AI806" s="0" t="n">
        <v>133.333333333333</v>
      </c>
    </row>
    <row r="807" customFormat="false" ht="12.8" hidden="false" customHeight="false" outlineLevel="0" collapsed="false">
      <c r="A807" s="2" t="n">
        <v>43124.7039357618</v>
      </c>
      <c r="B807" s="0" t="s">
        <v>66</v>
      </c>
      <c r="C807" s="0" t="n">
        <v>1473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9</v>
      </c>
      <c r="Q807" s="0" t="n">
        <v>7</v>
      </c>
      <c r="R807" s="0" t="n">
        <v>2</v>
      </c>
      <c r="S807" s="0" t="n">
        <v>1.33379577100277</v>
      </c>
      <c r="T807" s="0" t="n">
        <v>42.7019687712152</v>
      </c>
      <c r="U807" s="0" t="n">
        <v>47.9972844534963</v>
      </c>
      <c r="V807" s="0" t="n">
        <v>48.0625424881033</v>
      </c>
      <c r="W807" s="0" t="n">
        <v>2</v>
      </c>
      <c r="X807" s="0" t="n">
        <v>0.135777325186694</v>
      </c>
      <c r="Y807" s="0" t="s">
        <v>39</v>
      </c>
      <c r="Z807" s="0" t="s">
        <v>39</v>
      </c>
      <c r="AA807" s="0" t="s">
        <v>39</v>
      </c>
      <c r="AB807" s="0" t="n">
        <v>0</v>
      </c>
      <c r="AC807" s="0" t="n">
        <v>527</v>
      </c>
      <c r="AD807" s="0" t="n">
        <v>579</v>
      </c>
      <c r="AE807" s="0" t="n">
        <v>491</v>
      </c>
      <c r="AF807" s="0" t="n">
        <v>16</v>
      </c>
      <c r="AG807" s="0" t="n">
        <v>16</v>
      </c>
      <c r="AH807" s="0" t="n">
        <v>16</v>
      </c>
      <c r="AI807" s="0" t="n">
        <v>123.333333333333</v>
      </c>
    </row>
    <row r="808" customFormat="false" ht="12.8" hidden="false" customHeight="false" outlineLevel="0" collapsed="false">
      <c r="A808" s="2" t="n">
        <v>43124.7039514035</v>
      </c>
      <c r="B808" s="0" t="s">
        <v>66</v>
      </c>
      <c r="C808" s="0" t="n">
        <v>1473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9</v>
      </c>
      <c r="Q808" s="0" t="n">
        <v>7</v>
      </c>
      <c r="R808" s="0" t="n">
        <v>2</v>
      </c>
      <c r="S808" s="0" t="n">
        <v>1.34709756499797</v>
      </c>
      <c r="T808" s="0" t="n">
        <v>42.7019687712152</v>
      </c>
      <c r="U808" s="0" t="n">
        <v>47.7936184657162</v>
      </c>
      <c r="V808" s="0" t="n">
        <v>47.758152173913</v>
      </c>
      <c r="W808" s="0" t="n">
        <v>1</v>
      </c>
      <c r="X808" s="0" t="n">
        <v>0.0678886625933469</v>
      </c>
      <c r="Y808" s="0" t="s">
        <v>39</v>
      </c>
      <c r="Z808" s="0" t="s">
        <v>39</v>
      </c>
      <c r="AA808" s="0" t="s">
        <v>39</v>
      </c>
      <c r="AB808" s="0" t="n">
        <v>0</v>
      </c>
      <c r="AC808" s="0" t="n">
        <v>548.333333333333</v>
      </c>
      <c r="AD808" s="0" t="n">
        <v>595</v>
      </c>
      <c r="AE808" s="0" t="n">
        <v>519</v>
      </c>
      <c r="AF808" s="0" t="n">
        <v>16</v>
      </c>
      <c r="AG808" s="0" t="n">
        <v>16</v>
      </c>
      <c r="AH808" s="0" t="n">
        <v>16</v>
      </c>
      <c r="AI808" s="0" t="n">
        <v>140.666666666667</v>
      </c>
    </row>
    <row r="809" customFormat="false" ht="12.8" hidden="false" customHeight="false" outlineLevel="0" collapsed="false">
      <c r="A809" s="2" t="n">
        <v>43124.7039649498</v>
      </c>
      <c r="B809" s="0" t="s">
        <v>66</v>
      </c>
      <c r="C809" s="0" t="n">
        <v>1473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9</v>
      </c>
      <c r="Q809" s="0" t="n">
        <v>7</v>
      </c>
      <c r="R809" s="0" t="n">
        <v>2</v>
      </c>
      <c r="S809" s="0" t="n">
        <v>1.16814596099721</v>
      </c>
      <c r="T809" s="0" t="n">
        <v>42.7019687712152</v>
      </c>
      <c r="U809" s="0" t="n">
        <v>50.7807196198235</v>
      </c>
      <c r="V809" s="0" t="n">
        <v>50.7472826086956</v>
      </c>
      <c r="W809" s="0" t="n">
        <v>1</v>
      </c>
      <c r="X809" s="0" t="n">
        <v>0.0678886625933469</v>
      </c>
      <c r="Y809" s="0" t="s">
        <v>39</v>
      </c>
      <c r="Z809" s="0" t="s">
        <v>39</v>
      </c>
      <c r="AA809" s="0" t="s">
        <v>39</v>
      </c>
      <c r="AB809" s="0" t="n">
        <v>0</v>
      </c>
      <c r="AC809" s="0" t="n">
        <v>521.666666666667</v>
      </c>
      <c r="AD809" s="0" t="n">
        <v>561</v>
      </c>
      <c r="AE809" s="0" t="n">
        <v>467</v>
      </c>
      <c r="AF809" s="0" t="n">
        <v>16</v>
      </c>
      <c r="AG809" s="0" t="n">
        <v>16</v>
      </c>
      <c r="AH809" s="0" t="n">
        <v>16</v>
      </c>
      <c r="AI809" s="0" t="n">
        <v>136</v>
      </c>
    </row>
    <row r="810" customFormat="false" ht="12.8" hidden="false" customHeight="false" outlineLevel="0" collapsed="false">
      <c r="A810" s="2" t="n">
        <v>43124.7039758258</v>
      </c>
      <c r="B810" s="0" t="s">
        <v>66</v>
      </c>
      <c r="C810" s="0" t="n">
        <v>1473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9</v>
      </c>
      <c r="Q810" s="0" t="n">
        <v>7</v>
      </c>
      <c r="R810" s="0" t="n">
        <v>2</v>
      </c>
      <c r="S810" s="0" t="n">
        <v>0.937733273996855</v>
      </c>
      <c r="T810" s="0" t="n">
        <v>42.7019687712152</v>
      </c>
      <c r="U810" s="0" t="n">
        <v>50.10183299389</v>
      </c>
      <c r="V810" s="0" t="n">
        <v>50.10183299389</v>
      </c>
      <c r="W810" s="0" t="n">
        <v>0</v>
      </c>
      <c r="X810" s="0" t="n">
        <v>0</v>
      </c>
      <c r="Y810" s="0" t="s">
        <v>39</v>
      </c>
      <c r="Z810" s="0" t="s">
        <v>39</v>
      </c>
      <c r="AA810" s="0" t="s">
        <v>39</v>
      </c>
      <c r="AB810" s="0" t="n">
        <v>0</v>
      </c>
      <c r="AC810" s="0" t="n">
        <v>519</v>
      </c>
      <c r="AD810" s="0" t="n">
        <v>533</v>
      </c>
      <c r="AE810" s="0" t="n">
        <v>505</v>
      </c>
      <c r="AF810" s="0" t="n">
        <v>16</v>
      </c>
      <c r="AG810" s="0" t="n">
        <v>16</v>
      </c>
      <c r="AH810" s="0" t="n">
        <v>16</v>
      </c>
      <c r="AI810" s="0" t="n">
        <v>137.333333333333</v>
      </c>
    </row>
    <row r="811" customFormat="false" ht="12.8" hidden="false" customHeight="false" outlineLevel="0" collapsed="false">
      <c r="A811" s="2" t="n">
        <v>43124.7039888338</v>
      </c>
      <c r="B811" s="0" t="s">
        <v>66</v>
      </c>
      <c r="C811" s="0" t="n">
        <v>1473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9</v>
      </c>
      <c r="Q811" s="0" t="n">
        <v>7</v>
      </c>
      <c r="R811" s="0" t="n">
        <v>2</v>
      </c>
      <c r="S811" s="0" t="n">
        <v>1.12201747699874</v>
      </c>
      <c r="T811" s="0" t="n">
        <v>42.7019687712152</v>
      </c>
      <c r="U811" s="0" t="n">
        <v>50.3054989816701</v>
      </c>
      <c r="V811" s="0" t="n">
        <v>50.3054989816701</v>
      </c>
      <c r="W811" s="0" t="n">
        <v>0</v>
      </c>
      <c r="X811" s="0" t="n">
        <v>0</v>
      </c>
      <c r="Y811" s="0" t="s">
        <v>39</v>
      </c>
      <c r="Z811" s="0" t="s">
        <v>39</v>
      </c>
      <c r="AA811" s="0" t="s">
        <v>39</v>
      </c>
      <c r="AB811" s="0" t="n">
        <v>0</v>
      </c>
      <c r="AC811" s="0" t="n">
        <v>528.333333333333</v>
      </c>
      <c r="AD811" s="0" t="n">
        <v>547</v>
      </c>
      <c r="AE811" s="0" t="n">
        <v>499</v>
      </c>
      <c r="AF811" s="0" t="n">
        <v>16</v>
      </c>
      <c r="AG811" s="0" t="n">
        <v>16</v>
      </c>
      <c r="AH811" s="0" t="n">
        <v>16</v>
      </c>
      <c r="AI811" s="0" t="n">
        <v>137.333333333333</v>
      </c>
    </row>
    <row r="812" customFormat="false" ht="12.8" hidden="false" customHeight="false" outlineLevel="0" collapsed="false">
      <c r="A812" s="2" t="n">
        <v>43124.7040032461</v>
      </c>
      <c r="B812" s="0" t="s">
        <v>66</v>
      </c>
      <c r="C812" s="0" t="n">
        <v>1473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9</v>
      </c>
      <c r="Q812" s="0" t="n">
        <v>7</v>
      </c>
      <c r="R812" s="0" t="n">
        <v>2</v>
      </c>
      <c r="S812" s="0" t="n">
        <v>1.24261372699402</v>
      </c>
      <c r="T812" s="0" t="n">
        <v>42.7019687712152</v>
      </c>
      <c r="U812" s="0" t="n">
        <v>49.9660556687033</v>
      </c>
      <c r="V812" s="0" t="n">
        <v>49.9660556687033</v>
      </c>
      <c r="W812" s="0" t="n">
        <v>0</v>
      </c>
      <c r="X812" s="0" t="n">
        <v>0</v>
      </c>
      <c r="Y812" s="0" t="s">
        <v>39</v>
      </c>
      <c r="Z812" s="0" t="s">
        <v>39</v>
      </c>
      <c r="AA812" s="0" t="s">
        <v>39</v>
      </c>
      <c r="AB812" s="0" t="n">
        <v>0</v>
      </c>
      <c r="AC812" s="0" t="n">
        <v>525</v>
      </c>
      <c r="AD812" s="0" t="n">
        <v>555</v>
      </c>
      <c r="AE812" s="0" t="n">
        <v>495</v>
      </c>
      <c r="AF812" s="0" t="n">
        <v>15.6666666666667</v>
      </c>
      <c r="AG812" s="0" t="n">
        <v>16</v>
      </c>
      <c r="AH812" s="0" t="n">
        <v>15</v>
      </c>
      <c r="AI812" s="0" t="n">
        <v>144</v>
      </c>
    </row>
    <row r="813" customFormat="false" ht="12.8" hidden="false" customHeight="false" outlineLevel="0" collapsed="false">
      <c r="A813" s="2" t="n">
        <v>43124.7040187008</v>
      </c>
      <c r="B813" s="0" t="s">
        <v>66</v>
      </c>
      <c r="C813" s="0" t="n">
        <v>1473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9</v>
      </c>
      <c r="Q813" s="0" t="n">
        <v>7</v>
      </c>
      <c r="R813" s="0" t="n">
        <v>2</v>
      </c>
      <c r="S813" s="0" t="n">
        <v>1.33225029600726</v>
      </c>
      <c r="T813" s="0" t="n">
        <v>42.7019687712152</v>
      </c>
      <c r="U813" s="0" t="n">
        <v>49.6945010183299</v>
      </c>
      <c r="V813" s="0" t="n">
        <v>49.6603260869565</v>
      </c>
      <c r="W813" s="0" t="n">
        <v>1</v>
      </c>
      <c r="X813" s="0" t="n">
        <v>0.0678886625933469</v>
      </c>
      <c r="Y813" s="0" t="s">
        <v>39</v>
      </c>
      <c r="Z813" s="0" t="s">
        <v>39</v>
      </c>
      <c r="AA813" s="0" t="s">
        <v>39</v>
      </c>
      <c r="AB813" s="0" t="n">
        <v>0</v>
      </c>
      <c r="AC813" s="0" t="n">
        <v>486.333333333333</v>
      </c>
      <c r="AD813" s="0" t="n">
        <v>529</v>
      </c>
      <c r="AE813" s="0" t="n">
        <v>437</v>
      </c>
      <c r="AF813" s="0" t="n">
        <v>16</v>
      </c>
      <c r="AG813" s="0" t="n">
        <v>16</v>
      </c>
      <c r="AH813" s="0" t="n">
        <v>16</v>
      </c>
      <c r="AI813" s="0" t="n">
        <v>148.666666666667</v>
      </c>
    </row>
    <row r="814" customFormat="false" ht="12.8" hidden="false" customHeight="false" outlineLevel="0" collapsed="false">
      <c r="A814" s="2" t="n">
        <v>43124.7040334575</v>
      </c>
      <c r="B814" s="0" t="s">
        <v>66</v>
      </c>
      <c r="C814" s="0" t="n">
        <v>1473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9</v>
      </c>
      <c r="Q814" s="0" t="n">
        <v>7</v>
      </c>
      <c r="R814" s="0" t="n">
        <v>2</v>
      </c>
      <c r="S814" s="0" t="n">
        <v>1.27285088699136</v>
      </c>
      <c r="T814" s="0" t="n">
        <v>42.7019687712152</v>
      </c>
      <c r="U814" s="0" t="n">
        <v>49.0156143923965</v>
      </c>
      <c r="V814" s="0" t="n">
        <v>48.9115646258503</v>
      </c>
      <c r="W814" s="0" t="n">
        <v>3</v>
      </c>
      <c r="X814" s="0" t="n">
        <v>0.203665987780041</v>
      </c>
      <c r="Y814" s="0" t="s">
        <v>39</v>
      </c>
      <c r="Z814" s="0" t="s">
        <v>39</v>
      </c>
      <c r="AA814" s="0" t="s">
        <v>39</v>
      </c>
      <c r="AB814" s="0" t="n">
        <v>0</v>
      </c>
      <c r="AC814" s="0" t="n">
        <v>538.333333333333</v>
      </c>
      <c r="AD814" s="0" t="n">
        <v>573</v>
      </c>
      <c r="AE814" s="0" t="n">
        <v>513</v>
      </c>
      <c r="AF814" s="0" t="n">
        <v>16</v>
      </c>
      <c r="AG814" s="0" t="n">
        <v>16</v>
      </c>
      <c r="AH814" s="0" t="n">
        <v>16</v>
      </c>
      <c r="AI814" s="0" t="n">
        <v>142</v>
      </c>
    </row>
    <row r="815" customFormat="false" ht="12.8" hidden="false" customHeight="false" outlineLevel="0" collapsed="false">
      <c r="A815" s="2" t="n">
        <v>43124.7040488506</v>
      </c>
      <c r="B815" s="0" t="s">
        <v>66</v>
      </c>
      <c r="C815" s="0" t="n">
        <v>1473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9</v>
      </c>
      <c r="Q815" s="0" t="n">
        <v>7</v>
      </c>
      <c r="R815" s="0" t="n">
        <v>2</v>
      </c>
      <c r="S815" s="0" t="n">
        <v>1.32710136700189</v>
      </c>
      <c r="T815" s="0" t="n">
        <v>42.7019687712152</v>
      </c>
      <c r="U815" s="0" t="n">
        <v>50.4412763068568</v>
      </c>
      <c r="V815" s="0" t="n">
        <v>50.3749147920927</v>
      </c>
      <c r="W815" s="0" t="n">
        <v>6</v>
      </c>
      <c r="X815" s="0" t="n">
        <v>0.407331975560081</v>
      </c>
      <c r="Y815" s="0" t="s">
        <v>39</v>
      </c>
      <c r="Z815" s="0" t="s">
        <v>39</v>
      </c>
      <c r="AA815" s="0" t="s">
        <v>39</v>
      </c>
      <c r="AB815" s="0" t="n">
        <v>0</v>
      </c>
      <c r="AC815" s="0" t="n">
        <v>523.666666666667</v>
      </c>
      <c r="AD815" s="0" t="n">
        <v>563</v>
      </c>
      <c r="AE815" s="0" t="n">
        <v>495</v>
      </c>
      <c r="AF815" s="0" t="n">
        <v>16</v>
      </c>
      <c r="AG815" s="0" t="n">
        <v>16</v>
      </c>
      <c r="AH815" s="0" t="n">
        <v>16</v>
      </c>
      <c r="AI815" s="0" t="n">
        <v>133.333333333333</v>
      </c>
    </row>
    <row r="816" customFormat="false" ht="12.8" hidden="false" customHeight="false" outlineLevel="0" collapsed="false">
      <c r="A816" s="2" t="n">
        <v>43124.704063482</v>
      </c>
      <c r="B816" s="0" t="s">
        <v>66</v>
      </c>
      <c r="C816" s="0" t="n">
        <v>1473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9</v>
      </c>
      <c r="Q816" s="0" t="n">
        <v>7</v>
      </c>
      <c r="R816" s="0" t="n">
        <v>2</v>
      </c>
      <c r="S816" s="0" t="n">
        <v>1.26192222599639</v>
      </c>
      <c r="T816" s="0" t="n">
        <v>42.7019687712152</v>
      </c>
      <c r="U816" s="0" t="n">
        <v>51.0522742701969</v>
      </c>
      <c r="V816" s="0" t="n">
        <v>51.0522742701969</v>
      </c>
      <c r="W816" s="0" t="n">
        <v>0</v>
      </c>
      <c r="X816" s="0" t="n">
        <v>0</v>
      </c>
      <c r="Y816" s="0" t="s">
        <v>39</v>
      </c>
      <c r="Z816" s="0" t="s">
        <v>39</v>
      </c>
      <c r="AA816" s="0" t="s">
        <v>39</v>
      </c>
      <c r="AB816" s="0" t="n">
        <v>0</v>
      </c>
      <c r="AC816" s="0" t="n">
        <v>516.333333333333</v>
      </c>
      <c r="AD816" s="0" t="n">
        <v>519</v>
      </c>
      <c r="AE816" s="0" t="n">
        <v>511</v>
      </c>
      <c r="AF816" s="0" t="n">
        <v>16</v>
      </c>
      <c r="AG816" s="0" t="n">
        <v>16</v>
      </c>
      <c r="AH816" s="0" t="n">
        <v>16</v>
      </c>
      <c r="AI816" s="0" t="n">
        <v>132.666666666667</v>
      </c>
    </row>
    <row r="817" customFormat="false" ht="12.8" hidden="false" customHeight="false" outlineLevel="0" collapsed="false">
      <c r="A817" s="2" t="n">
        <v>43124.7040771003</v>
      </c>
      <c r="B817" s="0" t="s">
        <v>66</v>
      </c>
      <c r="C817" s="0" t="n">
        <v>1473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9</v>
      </c>
      <c r="Q817" s="0" t="n">
        <v>7</v>
      </c>
      <c r="R817" s="0" t="n">
        <v>2</v>
      </c>
      <c r="S817" s="0" t="n">
        <v>1.17181009800697</v>
      </c>
      <c r="T817" s="0" t="n">
        <v>42.7019687712152</v>
      </c>
      <c r="U817" s="0" t="n">
        <v>49.2192803801765</v>
      </c>
      <c r="V817" s="0" t="n">
        <v>49.1847826086956</v>
      </c>
      <c r="W817" s="0" t="n">
        <v>1</v>
      </c>
      <c r="X817" s="0" t="n">
        <v>0.0678886625933469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521</v>
      </c>
      <c r="AD817" s="0" t="n">
        <v>549</v>
      </c>
      <c r="AE817" s="0" t="n">
        <v>499</v>
      </c>
      <c r="AF817" s="0" t="n">
        <v>16</v>
      </c>
      <c r="AG817" s="0" t="n">
        <v>16</v>
      </c>
      <c r="AH817" s="0" t="n">
        <v>16</v>
      </c>
      <c r="AI817" s="0" t="n">
        <v>146</v>
      </c>
    </row>
    <row r="818" customFormat="false" ht="12.8" hidden="false" customHeight="false" outlineLevel="0" collapsed="false">
      <c r="A818" s="2" t="n">
        <v>43124.7040922129</v>
      </c>
      <c r="B818" s="0" t="s">
        <v>66</v>
      </c>
      <c r="C818" s="0" t="n">
        <v>1473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9</v>
      </c>
      <c r="Q818" s="0" t="n">
        <v>7</v>
      </c>
      <c r="R818" s="0" t="n">
        <v>2</v>
      </c>
      <c r="S818" s="0" t="n">
        <v>1.30339681000623</v>
      </c>
      <c r="T818" s="0" t="n">
        <v>42.7019687712152</v>
      </c>
      <c r="U818" s="0" t="n">
        <v>45.8248472505092</v>
      </c>
      <c r="V818" s="0" t="n">
        <v>45.7880434782609</v>
      </c>
      <c r="W818" s="0" t="n">
        <v>1</v>
      </c>
      <c r="X818" s="0" t="n">
        <v>0.0678886625933469</v>
      </c>
      <c r="Y818" s="0" t="s">
        <v>39</v>
      </c>
      <c r="Z818" s="0" t="s">
        <v>39</v>
      </c>
      <c r="AA818" s="0" t="s">
        <v>39</v>
      </c>
      <c r="AB818" s="0" t="n">
        <v>0</v>
      </c>
      <c r="AC818" s="0" t="n">
        <v>543</v>
      </c>
      <c r="AD818" s="0" t="n">
        <v>581</v>
      </c>
      <c r="AE818" s="0" t="n">
        <v>479</v>
      </c>
      <c r="AF818" s="0" t="n">
        <v>16</v>
      </c>
      <c r="AG818" s="0" t="n">
        <v>16</v>
      </c>
      <c r="AH818" s="0" t="n">
        <v>16</v>
      </c>
      <c r="AI818" s="0" t="n">
        <v>146.666666666667</v>
      </c>
    </row>
    <row r="819" customFormat="false" ht="12.8" hidden="false" customHeight="false" outlineLevel="0" collapsed="false">
      <c r="A819" s="2" t="n">
        <v>43124.7041065094</v>
      </c>
      <c r="B819" s="0" t="s">
        <v>66</v>
      </c>
      <c r="C819" s="0" t="n">
        <v>1473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9</v>
      </c>
      <c r="Q819" s="0" t="n">
        <v>7</v>
      </c>
      <c r="R819" s="0" t="n">
        <v>2</v>
      </c>
      <c r="S819" s="0" t="n">
        <v>1.23197077000805</v>
      </c>
      <c r="T819" s="0" t="n">
        <v>42.7019687712152</v>
      </c>
      <c r="U819" s="0" t="n">
        <v>48.8798370672098</v>
      </c>
      <c r="V819" s="0" t="n">
        <v>48.8451086956522</v>
      </c>
      <c r="W819" s="0" t="n">
        <v>1</v>
      </c>
      <c r="X819" s="0" t="n">
        <v>0.0678886625933469</v>
      </c>
      <c r="Y819" s="0" t="s">
        <v>39</v>
      </c>
      <c r="Z819" s="0" t="s">
        <v>39</v>
      </c>
      <c r="AA819" s="0" t="s">
        <v>39</v>
      </c>
      <c r="AB819" s="0" t="n">
        <v>0</v>
      </c>
      <c r="AC819" s="0" t="n">
        <v>565.666666666667</v>
      </c>
      <c r="AD819" s="0" t="n">
        <v>615</v>
      </c>
      <c r="AE819" s="0" t="n">
        <v>513</v>
      </c>
      <c r="AF819" s="0" t="n">
        <v>16</v>
      </c>
      <c r="AG819" s="0" t="n">
        <v>16</v>
      </c>
      <c r="AH819" s="0" t="n">
        <v>16</v>
      </c>
      <c r="AI819" s="0" t="n">
        <v>123.333333333333</v>
      </c>
    </row>
    <row r="820" customFormat="false" ht="12.8" hidden="false" customHeight="false" outlineLevel="0" collapsed="false">
      <c r="A820" s="2" t="n">
        <v>43124.7041206632</v>
      </c>
      <c r="B820" s="0" t="s">
        <v>66</v>
      </c>
      <c r="C820" s="0" t="n">
        <v>1473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9</v>
      </c>
      <c r="Q820" s="0" t="n">
        <v>7</v>
      </c>
      <c r="R820" s="0" t="n">
        <v>2</v>
      </c>
      <c r="S820" s="0" t="n">
        <v>1.21966546699696</v>
      </c>
      <c r="T820" s="0" t="n">
        <v>42.7019687712152</v>
      </c>
      <c r="U820" s="0" t="n">
        <v>47.1826205023761</v>
      </c>
      <c r="V820" s="0" t="n">
        <v>47.1428571428571</v>
      </c>
      <c r="W820" s="0" t="n">
        <v>3</v>
      </c>
      <c r="X820" s="0" t="n">
        <v>0.203665987780041</v>
      </c>
      <c r="Y820" s="0" t="s">
        <v>39</v>
      </c>
      <c r="Z820" s="0" t="s">
        <v>39</v>
      </c>
      <c r="AA820" s="0" t="s">
        <v>39</v>
      </c>
      <c r="AB820" s="0" t="n">
        <v>0</v>
      </c>
      <c r="AC820" s="0" t="n">
        <v>525</v>
      </c>
      <c r="AD820" s="0" t="n">
        <v>561</v>
      </c>
      <c r="AE820" s="0" t="n">
        <v>503</v>
      </c>
      <c r="AF820" s="0" t="n">
        <v>15.6666666666667</v>
      </c>
      <c r="AG820" s="0" t="n">
        <v>16</v>
      </c>
      <c r="AH820" s="0" t="n">
        <v>15</v>
      </c>
      <c r="AI820" s="0" t="n">
        <v>130</v>
      </c>
    </row>
    <row r="821" customFormat="false" ht="12.8" hidden="false" customHeight="false" outlineLevel="0" collapsed="false">
      <c r="A821" s="2" t="n">
        <v>43124.7041346751</v>
      </c>
      <c r="B821" s="0" t="s">
        <v>66</v>
      </c>
      <c r="C821" s="0" t="n">
        <v>1473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9</v>
      </c>
      <c r="Q821" s="0" t="n">
        <v>7</v>
      </c>
      <c r="R821" s="0" t="n">
        <v>2</v>
      </c>
      <c r="S821" s="0" t="n">
        <v>1.20602102400153</v>
      </c>
      <c r="T821" s="0" t="n">
        <v>42.7019687712152</v>
      </c>
      <c r="U821" s="0" t="n">
        <v>49.2192803801765</v>
      </c>
      <c r="V821" s="0" t="n">
        <v>49.2192803801765</v>
      </c>
      <c r="W821" s="0" t="n">
        <v>0</v>
      </c>
      <c r="X821" s="0" t="n">
        <v>0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491</v>
      </c>
      <c r="AD821" s="0" t="n">
        <v>511</v>
      </c>
      <c r="AE821" s="0" t="n">
        <v>479</v>
      </c>
      <c r="AF821" s="0" t="n">
        <v>16</v>
      </c>
      <c r="AG821" s="0" t="n">
        <v>16</v>
      </c>
      <c r="AH821" s="0" t="n">
        <v>16</v>
      </c>
      <c r="AI821" s="0" t="n">
        <v>146</v>
      </c>
    </row>
    <row r="822" customFormat="false" ht="12.8" hidden="false" customHeight="false" outlineLevel="0" collapsed="false">
      <c r="A822" s="2" t="n">
        <v>43124.7041526011</v>
      </c>
      <c r="B822" s="0" t="s">
        <v>52</v>
      </c>
      <c r="C822" s="0" t="n">
        <v>1473</v>
      </c>
      <c r="D822" s="0" t="n">
        <v>1</v>
      </c>
      <c r="E822" s="0" t="s">
        <v>63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9</v>
      </c>
      <c r="R822" s="0" t="n">
        <v>2</v>
      </c>
      <c r="S822" s="0" t="n">
        <v>1.54558865500439</v>
      </c>
      <c r="T822" s="0" t="n">
        <v>42.7019687712152</v>
      </c>
      <c r="U822" s="0" t="n">
        <v>48.4046164290564</v>
      </c>
      <c r="V822" s="0" t="n">
        <v>48.5616438356164</v>
      </c>
      <c r="W822" s="0" t="n">
        <v>13</v>
      </c>
      <c r="X822" s="0" t="n">
        <v>0.88255261371351</v>
      </c>
      <c r="Y822" s="0" t="s">
        <v>39</v>
      </c>
      <c r="Z822" s="0" t="s">
        <v>39</v>
      </c>
      <c r="AA822" s="0" t="s">
        <v>39</v>
      </c>
      <c r="AB822" s="0" t="n">
        <v>0</v>
      </c>
      <c r="AC822" s="0" t="n">
        <v>544.333333333333</v>
      </c>
      <c r="AD822" s="0" t="n">
        <v>629</v>
      </c>
      <c r="AE822" s="0" t="n">
        <v>501</v>
      </c>
      <c r="AF822" s="0" t="n">
        <v>16</v>
      </c>
      <c r="AG822" s="0" t="n">
        <v>16</v>
      </c>
      <c r="AH822" s="0" t="n">
        <v>16</v>
      </c>
      <c r="AI822" s="0" t="n">
        <v>134</v>
      </c>
    </row>
    <row r="823" customFormat="false" ht="12.8" hidden="false" customHeight="false" outlineLevel="0" collapsed="false">
      <c r="A823" s="2" t="n">
        <v>43124.7041715814</v>
      </c>
      <c r="B823" s="0" t="s">
        <v>52</v>
      </c>
      <c r="C823" s="0" t="n">
        <v>1473</v>
      </c>
      <c r="D823" s="0" t="n">
        <v>2</v>
      </c>
      <c r="E823" s="0" t="s">
        <v>63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9</v>
      </c>
      <c r="R823" s="0" t="n">
        <v>2</v>
      </c>
      <c r="S823" s="0" t="n">
        <v>1.63665459699405</v>
      </c>
      <c r="T823" s="0" t="n">
        <v>42.7019687712152</v>
      </c>
      <c r="U823" s="0" t="n">
        <v>48.2009504412763</v>
      </c>
      <c r="V823" s="0" t="n">
        <v>48.2450103234687</v>
      </c>
      <c r="W823" s="0" t="n">
        <v>20</v>
      </c>
      <c r="X823" s="0" t="n">
        <v>1.35777325186694</v>
      </c>
      <c r="Y823" s="0" t="s">
        <v>39</v>
      </c>
      <c r="Z823" s="0" t="s">
        <v>39</v>
      </c>
      <c r="AA823" s="0" t="s">
        <v>39</v>
      </c>
      <c r="AB823" s="0" t="n">
        <v>0</v>
      </c>
      <c r="AC823" s="0" t="n">
        <v>525.666666666667</v>
      </c>
      <c r="AD823" s="0" t="n">
        <v>557</v>
      </c>
      <c r="AE823" s="0" t="n">
        <v>485</v>
      </c>
      <c r="AF823" s="0" t="n">
        <v>15.6666666666667</v>
      </c>
      <c r="AG823" s="0" t="n">
        <v>16</v>
      </c>
      <c r="AH823" s="0" t="n">
        <v>15</v>
      </c>
      <c r="AI823" s="0" t="n">
        <v>132.666666666667</v>
      </c>
    </row>
    <row r="824" customFormat="false" ht="12.8" hidden="false" customHeight="false" outlineLevel="0" collapsed="false">
      <c r="A824" s="2" t="n">
        <v>43124.7041908636</v>
      </c>
      <c r="B824" s="0" t="s">
        <v>52</v>
      </c>
      <c r="C824" s="0" t="n">
        <v>1473</v>
      </c>
      <c r="D824" s="0" t="n">
        <v>3</v>
      </c>
      <c r="E824" s="0" t="s">
        <v>63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9</v>
      </c>
      <c r="R824" s="0" t="n">
        <v>2</v>
      </c>
      <c r="S824" s="0" t="n">
        <v>1.66124102400499</v>
      </c>
      <c r="T824" s="0" t="n">
        <v>42.7019687712152</v>
      </c>
      <c r="U824" s="0" t="n">
        <v>48.8798370672098</v>
      </c>
      <c r="V824" s="0" t="n">
        <v>48.6244841815681</v>
      </c>
      <c r="W824" s="0" t="n">
        <v>19</v>
      </c>
      <c r="X824" s="0" t="n">
        <v>1.28988458927359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565</v>
      </c>
      <c r="AD824" s="0" t="n">
        <v>623</v>
      </c>
      <c r="AE824" s="0" t="n">
        <v>499</v>
      </c>
      <c r="AF824" s="0" t="n">
        <v>16</v>
      </c>
      <c r="AG824" s="0" t="n">
        <v>16</v>
      </c>
      <c r="AH824" s="0" t="n">
        <v>16</v>
      </c>
      <c r="AI824" s="0" t="n">
        <v>121.333333333333</v>
      </c>
    </row>
    <row r="825" customFormat="false" ht="12.8" hidden="false" customHeight="false" outlineLevel="0" collapsed="false">
      <c r="A825" s="2" t="n">
        <v>43124.7042090309</v>
      </c>
      <c r="B825" s="0" t="s">
        <v>52</v>
      </c>
      <c r="C825" s="0" t="n">
        <v>1473</v>
      </c>
      <c r="D825" s="0" t="n">
        <v>4</v>
      </c>
      <c r="E825" s="0" t="s">
        <v>63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9</v>
      </c>
      <c r="R825" s="0" t="n">
        <v>2</v>
      </c>
      <c r="S825" s="0" t="n">
        <v>1.567076834006</v>
      </c>
      <c r="T825" s="0" t="n">
        <v>42.7019687712152</v>
      </c>
      <c r="U825" s="0" t="n">
        <v>48.2688391038697</v>
      </c>
      <c r="V825" s="0" t="n">
        <v>48.0555555555556</v>
      </c>
      <c r="W825" s="0" t="n">
        <v>33</v>
      </c>
      <c r="X825" s="0" t="n">
        <v>2.24032586558045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562.333333333333</v>
      </c>
      <c r="AD825" s="0" t="n">
        <v>627</v>
      </c>
      <c r="AE825" s="0" t="n">
        <v>479</v>
      </c>
      <c r="AF825" s="0" t="n">
        <v>16</v>
      </c>
      <c r="AG825" s="0" t="n">
        <v>16</v>
      </c>
      <c r="AH825" s="0" t="n">
        <v>16</v>
      </c>
      <c r="AI825" s="0" t="n">
        <v>142</v>
      </c>
    </row>
    <row r="826" customFormat="false" ht="12.8" hidden="false" customHeight="false" outlineLevel="0" collapsed="false">
      <c r="A826" s="2" t="n">
        <v>43124.7042266842</v>
      </c>
      <c r="B826" s="0" t="s">
        <v>52</v>
      </c>
      <c r="C826" s="0" t="n">
        <v>1473</v>
      </c>
      <c r="D826" s="0" t="n">
        <v>5</v>
      </c>
      <c r="E826" s="0" t="s">
        <v>63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9</v>
      </c>
      <c r="R826" s="0" t="n">
        <v>2</v>
      </c>
      <c r="S826" s="0" t="n">
        <v>1.52305700699799</v>
      </c>
      <c r="T826" s="0" t="n">
        <v>42.7019687712152</v>
      </c>
      <c r="U826" s="0" t="n">
        <v>48.9477257298031</v>
      </c>
      <c r="V826" s="0" t="n">
        <v>48.9347079037801</v>
      </c>
      <c r="W826" s="0" t="n">
        <v>18</v>
      </c>
      <c r="X826" s="0" t="n">
        <v>1.22199592668024</v>
      </c>
      <c r="Y826" s="0" t="n">
        <v>15</v>
      </c>
      <c r="Z826" s="0" t="n">
        <v>15</v>
      </c>
      <c r="AA826" s="0" t="n">
        <v>15</v>
      </c>
      <c r="AB826" s="0" t="n">
        <v>0</v>
      </c>
      <c r="AC826" s="0" t="n">
        <v>493</v>
      </c>
      <c r="AD826" s="0" t="n">
        <v>519</v>
      </c>
      <c r="AE826" s="0" t="n">
        <v>465</v>
      </c>
      <c r="AF826" s="0" t="n">
        <v>16</v>
      </c>
      <c r="AG826" s="0" t="n">
        <v>16</v>
      </c>
      <c r="AH826" s="0" t="n">
        <v>16</v>
      </c>
      <c r="AI826" s="0" t="n">
        <v>151.333333333333</v>
      </c>
    </row>
    <row r="827" customFormat="false" ht="12.8" hidden="false" customHeight="false" outlineLevel="0" collapsed="false">
      <c r="A827" s="2" t="n">
        <v>43124.7042467111</v>
      </c>
      <c r="B827" s="0" t="s">
        <v>52</v>
      </c>
      <c r="C827" s="0" t="n">
        <v>1473</v>
      </c>
      <c r="D827" s="0" t="n">
        <v>6</v>
      </c>
      <c r="E827" s="0" t="s">
        <v>63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9</v>
      </c>
      <c r="R827" s="0" t="n">
        <v>2</v>
      </c>
      <c r="S827" s="0" t="n">
        <v>1.72627005299728</v>
      </c>
      <c r="T827" s="0" t="n">
        <v>42.7019687712152</v>
      </c>
      <c r="U827" s="0" t="n">
        <v>46.9789545145961</v>
      </c>
      <c r="V827" s="0" t="n">
        <v>47.0103092783505</v>
      </c>
      <c r="W827" s="0" t="n">
        <v>18</v>
      </c>
      <c r="X827" s="0" t="n">
        <v>1.22199592668024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548.333333333333</v>
      </c>
      <c r="AD827" s="0" t="n">
        <v>577</v>
      </c>
      <c r="AE827" s="0" t="n">
        <v>529</v>
      </c>
      <c r="AF827" s="0" t="n">
        <v>16</v>
      </c>
      <c r="AG827" s="0" t="n">
        <v>16</v>
      </c>
      <c r="AH827" s="0" t="n">
        <v>16</v>
      </c>
      <c r="AI827" s="0" t="n">
        <v>140.666666666667</v>
      </c>
    </row>
    <row r="828" customFormat="false" ht="12.8" hidden="false" customHeight="false" outlineLevel="0" collapsed="false">
      <c r="A828" s="2" t="n">
        <v>43124.7042648982</v>
      </c>
      <c r="B828" s="0" t="s">
        <v>52</v>
      </c>
      <c r="C828" s="0" t="n">
        <v>1473</v>
      </c>
      <c r="D828" s="0" t="n">
        <v>7</v>
      </c>
      <c r="E828" s="0" t="s">
        <v>63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9</v>
      </c>
      <c r="R828" s="0" t="n">
        <v>2</v>
      </c>
      <c r="S828" s="0" t="n">
        <v>1.56921941500332</v>
      </c>
      <c r="T828" s="0" t="n">
        <v>42.7019687712152</v>
      </c>
      <c r="U828" s="0" t="n">
        <v>47.8615071283096</v>
      </c>
      <c r="V828" s="0" t="n">
        <v>47.9095270733379</v>
      </c>
      <c r="W828" s="0" t="n">
        <v>14</v>
      </c>
      <c r="X828" s="0" t="n">
        <v>0.950441276306857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551.666666666667</v>
      </c>
      <c r="AD828" s="0" t="n">
        <v>609</v>
      </c>
      <c r="AE828" s="0" t="n">
        <v>515</v>
      </c>
      <c r="AF828" s="0" t="n">
        <v>16</v>
      </c>
      <c r="AG828" s="0" t="n">
        <v>16</v>
      </c>
      <c r="AH828" s="0" t="n">
        <v>16</v>
      </c>
      <c r="AI828" s="0" t="n">
        <v>136.666666666667</v>
      </c>
    </row>
    <row r="829" customFormat="false" ht="12.8" hidden="false" customHeight="false" outlineLevel="0" collapsed="false">
      <c r="A829" s="2" t="n">
        <v>43124.7042838172</v>
      </c>
      <c r="B829" s="0" t="s">
        <v>52</v>
      </c>
      <c r="C829" s="0" t="n">
        <v>1473</v>
      </c>
      <c r="D829" s="0" t="n">
        <v>8</v>
      </c>
      <c r="E829" s="0" t="s">
        <v>63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9</v>
      </c>
      <c r="R829" s="0" t="n">
        <v>2</v>
      </c>
      <c r="S829" s="0" t="n">
        <v>1.63151011100854</v>
      </c>
      <c r="T829" s="0" t="n">
        <v>42.7019687712152</v>
      </c>
      <c r="U829" s="0" t="n">
        <v>49.6266123557366</v>
      </c>
      <c r="V829" s="0" t="n">
        <v>49.6245733788396</v>
      </c>
      <c r="W829" s="0" t="n">
        <v>8</v>
      </c>
      <c r="X829" s="0" t="n">
        <v>0.543109300746775</v>
      </c>
      <c r="Y829" s="0" t="s">
        <v>39</v>
      </c>
      <c r="Z829" s="0" t="s">
        <v>39</v>
      </c>
      <c r="AA829" s="0" t="s">
        <v>39</v>
      </c>
      <c r="AB829" s="0" t="n">
        <v>0</v>
      </c>
      <c r="AC829" s="0" t="n">
        <v>527</v>
      </c>
      <c r="AD829" s="0" t="n">
        <v>599</v>
      </c>
      <c r="AE829" s="0" t="n">
        <v>463</v>
      </c>
      <c r="AF829" s="0" t="n">
        <v>16</v>
      </c>
      <c r="AG829" s="0" t="n">
        <v>16</v>
      </c>
      <c r="AH829" s="0" t="n">
        <v>16</v>
      </c>
      <c r="AI829" s="0" t="n">
        <v>123.333333333333</v>
      </c>
    </row>
    <row r="830" customFormat="false" ht="12.8" hidden="false" customHeight="false" outlineLevel="0" collapsed="false">
      <c r="A830" s="2" t="n">
        <v>43124.7043033766</v>
      </c>
      <c r="B830" s="0" t="s">
        <v>52</v>
      </c>
      <c r="C830" s="0" t="n">
        <v>1473</v>
      </c>
      <c r="D830" s="0" t="n">
        <v>9</v>
      </c>
      <c r="E830" s="0" t="s">
        <v>63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9</v>
      </c>
      <c r="R830" s="0" t="n">
        <v>2</v>
      </c>
      <c r="S830" s="0" t="n">
        <v>1.68525604999741</v>
      </c>
      <c r="T830" s="0" t="n">
        <v>42.7019687712152</v>
      </c>
      <c r="U830" s="0" t="n">
        <v>50.10183299389</v>
      </c>
      <c r="V830" s="0" t="n">
        <v>50.1369863013699</v>
      </c>
      <c r="W830" s="0" t="n">
        <v>13</v>
      </c>
      <c r="X830" s="0" t="n">
        <v>0.88255261371351</v>
      </c>
      <c r="Y830" s="0" t="s">
        <v>39</v>
      </c>
      <c r="Z830" s="0" t="s">
        <v>39</v>
      </c>
      <c r="AA830" s="0" t="s">
        <v>39</v>
      </c>
      <c r="AB830" s="0" t="n">
        <v>0</v>
      </c>
      <c r="AC830" s="0" t="n">
        <v>567</v>
      </c>
      <c r="AD830" s="0" t="n">
        <v>621</v>
      </c>
      <c r="AE830" s="0" t="n">
        <v>525</v>
      </c>
      <c r="AF830" s="0" t="n">
        <v>16</v>
      </c>
      <c r="AG830" s="0" t="n">
        <v>16</v>
      </c>
      <c r="AH830" s="0" t="n">
        <v>16</v>
      </c>
      <c r="AI830" s="0" t="n">
        <v>125.333333333333</v>
      </c>
    </row>
    <row r="831" customFormat="false" ht="12.8" hidden="false" customHeight="false" outlineLevel="0" collapsed="false">
      <c r="A831" s="2" t="n">
        <v>43124.7043226633</v>
      </c>
      <c r="B831" s="0" t="s">
        <v>52</v>
      </c>
      <c r="C831" s="0" t="n">
        <v>1473</v>
      </c>
      <c r="D831" s="0" t="n">
        <v>10</v>
      </c>
      <c r="E831" s="0" t="s">
        <v>63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9</v>
      </c>
      <c r="R831" s="0" t="n">
        <v>2</v>
      </c>
      <c r="S831" s="0" t="n">
        <v>1.66351020299771</v>
      </c>
      <c r="T831" s="0" t="n">
        <v>42.7019687712152</v>
      </c>
      <c r="U831" s="0" t="n">
        <v>49.0156143923965</v>
      </c>
      <c r="V831" s="0" t="n">
        <v>48.8308115543329</v>
      </c>
      <c r="W831" s="0" t="n">
        <v>19</v>
      </c>
      <c r="X831" s="0" t="n">
        <v>1.28988458927359</v>
      </c>
      <c r="Y831" s="0" t="n">
        <v>16</v>
      </c>
      <c r="Z831" s="0" t="n">
        <v>16</v>
      </c>
      <c r="AA831" s="0" t="n">
        <v>16</v>
      </c>
      <c r="AB831" s="0" t="n">
        <v>0</v>
      </c>
      <c r="AC831" s="0" t="n">
        <v>539.666666666667</v>
      </c>
      <c r="AD831" s="0" t="n">
        <v>563</v>
      </c>
      <c r="AE831" s="0" t="n">
        <v>523</v>
      </c>
      <c r="AF831" s="0" t="n">
        <v>16</v>
      </c>
      <c r="AG831" s="0" t="n">
        <v>16</v>
      </c>
      <c r="AH831" s="0" t="n">
        <v>16</v>
      </c>
      <c r="AI831" s="0" t="n">
        <v>149.333333333333</v>
      </c>
    </row>
    <row r="832" customFormat="false" ht="12.8" hidden="false" customHeight="false" outlineLevel="0" collapsed="false">
      <c r="A832" s="2" t="n">
        <v>43124.7043422335</v>
      </c>
      <c r="B832" s="0" t="s">
        <v>52</v>
      </c>
      <c r="C832" s="0" t="n">
        <v>1473</v>
      </c>
      <c r="D832" s="0" t="n">
        <v>11</v>
      </c>
      <c r="E832" s="0" t="s">
        <v>63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9</v>
      </c>
      <c r="R832" s="0" t="n">
        <v>2</v>
      </c>
      <c r="S832" s="0" t="n">
        <v>1.68827465600043</v>
      </c>
      <c r="T832" s="0" t="n">
        <v>42.7019687712152</v>
      </c>
      <c r="U832" s="0" t="n">
        <v>48.8119484046164</v>
      </c>
      <c r="V832" s="0" t="n">
        <v>48.7989018531229</v>
      </c>
      <c r="W832" s="0" t="n">
        <v>16</v>
      </c>
      <c r="X832" s="0" t="n">
        <v>1.08621860149355</v>
      </c>
      <c r="Y832" s="0" t="n">
        <v>16</v>
      </c>
      <c r="Z832" s="0" t="n">
        <v>16</v>
      </c>
      <c r="AA832" s="0" t="n">
        <v>16</v>
      </c>
      <c r="AB832" s="0" t="n">
        <v>0</v>
      </c>
      <c r="AC832" s="0" t="n">
        <v>526.333333333333</v>
      </c>
      <c r="AD832" s="0" t="n">
        <v>571</v>
      </c>
      <c r="AE832" s="0" t="n">
        <v>503</v>
      </c>
      <c r="AF832" s="0" t="n">
        <v>16</v>
      </c>
      <c r="AG832" s="0" t="n">
        <v>16</v>
      </c>
      <c r="AH832" s="0" t="n">
        <v>16</v>
      </c>
      <c r="AI832" s="0" t="n">
        <v>136</v>
      </c>
    </row>
    <row r="833" customFormat="false" ht="12.8" hidden="false" customHeight="false" outlineLevel="0" collapsed="false">
      <c r="A833" s="2" t="n">
        <v>43124.7043597308</v>
      </c>
      <c r="B833" s="0" t="s">
        <v>52</v>
      </c>
      <c r="C833" s="0" t="n">
        <v>1473</v>
      </c>
      <c r="D833" s="0" t="n">
        <v>12</v>
      </c>
      <c r="E833" s="0" t="s">
        <v>63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9</v>
      </c>
      <c r="R833" s="0" t="n">
        <v>2</v>
      </c>
      <c r="S833" s="0" t="n">
        <v>1.50938200899691</v>
      </c>
      <c r="T833" s="0" t="n">
        <v>42.7019687712152</v>
      </c>
      <c r="U833" s="0" t="n">
        <v>50.5091649694501</v>
      </c>
      <c r="V833" s="0" t="n">
        <v>50.6155950752394</v>
      </c>
      <c r="W833" s="0" t="n">
        <v>11</v>
      </c>
      <c r="X833" s="0" t="n">
        <v>0.746775288526816</v>
      </c>
      <c r="Y833" s="0" t="s">
        <v>39</v>
      </c>
      <c r="Z833" s="0" t="s">
        <v>39</v>
      </c>
      <c r="AA833" s="0" t="s">
        <v>39</v>
      </c>
      <c r="AB833" s="0" t="n">
        <v>0</v>
      </c>
      <c r="AC833" s="0" t="n">
        <v>510.333333333333</v>
      </c>
      <c r="AD833" s="0" t="n">
        <v>559</v>
      </c>
      <c r="AE833" s="0" t="n">
        <v>453</v>
      </c>
      <c r="AF833" s="0" t="n">
        <v>16</v>
      </c>
      <c r="AG833" s="0" t="n">
        <v>16</v>
      </c>
      <c r="AH833" s="0" t="n">
        <v>16</v>
      </c>
      <c r="AI833" s="0" t="n">
        <v>142.666666666667</v>
      </c>
    </row>
    <row r="834" customFormat="false" ht="12.8" hidden="false" customHeight="false" outlineLevel="0" collapsed="false">
      <c r="A834" s="2" t="n">
        <v>43124.7043784605</v>
      </c>
      <c r="B834" s="0" t="s">
        <v>52</v>
      </c>
      <c r="C834" s="0" t="n">
        <v>1473</v>
      </c>
      <c r="D834" s="0" t="n">
        <v>13</v>
      </c>
      <c r="E834" s="0" t="s">
        <v>63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9</v>
      </c>
      <c r="R834" s="0" t="n">
        <v>2</v>
      </c>
      <c r="S834" s="0" t="n">
        <v>1.61590805700689</v>
      </c>
      <c r="T834" s="0" t="n">
        <v>42.7019687712152</v>
      </c>
      <c r="U834" s="0" t="n">
        <v>49.6945010183299</v>
      </c>
      <c r="V834" s="0" t="n">
        <v>49.691146190803</v>
      </c>
      <c r="W834" s="0" t="n">
        <v>16</v>
      </c>
      <c r="X834" s="0" t="n">
        <v>1.08621860149355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575.666666666667</v>
      </c>
      <c r="AD834" s="0" t="n">
        <v>601</v>
      </c>
      <c r="AE834" s="0" t="n">
        <v>559</v>
      </c>
      <c r="AF834" s="0" t="n">
        <v>16</v>
      </c>
      <c r="AG834" s="0" t="n">
        <v>16</v>
      </c>
      <c r="AH834" s="0" t="n">
        <v>16</v>
      </c>
      <c r="AI834" s="0" t="n">
        <v>122.666666666667</v>
      </c>
    </row>
    <row r="835" customFormat="false" ht="12.8" hidden="false" customHeight="false" outlineLevel="0" collapsed="false">
      <c r="A835" s="2" t="n">
        <v>43124.7043982364</v>
      </c>
      <c r="B835" s="0" t="s">
        <v>52</v>
      </c>
      <c r="C835" s="0" t="n">
        <v>1473</v>
      </c>
      <c r="D835" s="0" t="n">
        <v>14</v>
      </c>
      <c r="E835" s="0" t="s">
        <v>63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9</v>
      </c>
      <c r="R835" s="0" t="n">
        <v>2</v>
      </c>
      <c r="S835" s="0" t="n">
        <v>1.70297396399837</v>
      </c>
      <c r="T835" s="0" t="n">
        <v>42.7019687712152</v>
      </c>
      <c r="U835" s="0" t="n">
        <v>50.4412763068568</v>
      </c>
      <c r="V835" s="0" t="n">
        <v>50.343878954608</v>
      </c>
      <c r="W835" s="0" t="n">
        <v>19</v>
      </c>
      <c r="X835" s="0" t="n">
        <v>1.28988458927359</v>
      </c>
      <c r="Y835" s="0" t="s">
        <v>39</v>
      </c>
      <c r="Z835" s="0" t="s">
        <v>39</v>
      </c>
      <c r="AA835" s="0" t="s">
        <v>39</v>
      </c>
      <c r="AB835" s="0" t="n">
        <v>0</v>
      </c>
      <c r="AC835" s="0" t="n">
        <v>545.666666666667</v>
      </c>
      <c r="AD835" s="0" t="n">
        <v>557</v>
      </c>
      <c r="AE835" s="0" t="n">
        <v>525</v>
      </c>
      <c r="AF835" s="0" t="n">
        <v>16</v>
      </c>
      <c r="AG835" s="0" t="n">
        <v>16</v>
      </c>
      <c r="AH835" s="0" t="n">
        <v>16</v>
      </c>
      <c r="AI835" s="0" t="n">
        <v>122.666666666667</v>
      </c>
    </row>
    <row r="836" customFormat="false" ht="12.8" hidden="false" customHeight="false" outlineLevel="0" collapsed="false">
      <c r="A836" s="2" t="n">
        <v>43124.7044169361</v>
      </c>
      <c r="B836" s="0" t="s">
        <v>52</v>
      </c>
      <c r="C836" s="0" t="n">
        <v>1473</v>
      </c>
      <c r="D836" s="0" t="n">
        <v>15</v>
      </c>
      <c r="E836" s="0" t="s">
        <v>63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9</v>
      </c>
      <c r="R836" s="0" t="n">
        <v>2</v>
      </c>
      <c r="S836" s="0" t="n">
        <v>1.61304768700211</v>
      </c>
      <c r="T836" s="0" t="n">
        <v>42.7019687712152</v>
      </c>
      <c r="U836" s="0" t="n">
        <v>50.10183299389</v>
      </c>
      <c r="V836" s="0" t="n">
        <v>49.9655884377151</v>
      </c>
      <c r="W836" s="0" t="n">
        <v>20</v>
      </c>
      <c r="X836" s="0" t="n">
        <v>1.35777325186694</v>
      </c>
      <c r="Y836" s="0" t="s">
        <v>39</v>
      </c>
      <c r="Z836" s="0" t="s">
        <v>39</v>
      </c>
      <c r="AA836" s="0" t="s">
        <v>39</v>
      </c>
      <c r="AB836" s="0" t="n">
        <v>0</v>
      </c>
      <c r="AC836" s="0" t="n">
        <v>561.666666666667</v>
      </c>
      <c r="AD836" s="0" t="n">
        <v>617</v>
      </c>
      <c r="AE836" s="0" t="n">
        <v>517</v>
      </c>
      <c r="AF836" s="0" t="n">
        <v>16</v>
      </c>
      <c r="AG836" s="0" t="n">
        <v>16</v>
      </c>
      <c r="AH836" s="0" t="n">
        <v>16</v>
      </c>
      <c r="AI836" s="0" t="n">
        <v>128.666666666667</v>
      </c>
    </row>
    <row r="837" customFormat="false" ht="12.8" hidden="false" customHeight="false" outlineLevel="0" collapsed="false">
      <c r="A837" s="2" t="n">
        <v>43124.7044551555</v>
      </c>
      <c r="B837" s="0" t="s">
        <v>52</v>
      </c>
      <c r="C837" s="0" t="n">
        <v>1473</v>
      </c>
      <c r="D837" s="0" t="n">
        <v>16</v>
      </c>
      <c r="E837" s="0" t="s">
        <v>63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9</v>
      </c>
      <c r="R837" s="0" t="n">
        <v>2</v>
      </c>
      <c r="S837" s="0" t="n">
        <v>3.29767287800496</v>
      </c>
      <c r="T837" s="0" t="n">
        <v>42.7019687712152</v>
      </c>
      <c r="U837" s="0" t="n">
        <v>49.1513917175832</v>
      </c>
      <c r="V837" s="0" t="n">
        <v>49.1769547325103</v>
      </c>
      <c r="W837" s="0" t="n">
        <v>15</v>
      </c>
      <c r="X837" s="0" t="n">
        <v>1.0183299389002</v>
      </c>
      <c r="Y837" s="0" t="s">
        <v>39</v>
      </c>
      <c r="Z837" s="0" t="s">
        <v>39</v>
      </c>
      <c r="AA837" s="0" t="s">
        <v>39</v>
      </c>
      <c r="AB837" s="0" t="n">
        <v>0</v>
      </c>
      <c r="AC837" s="0" t="n">
        <v>555.666666666667</v>
      </c>
      <c r="AD837" s="0" t="n">
        <v>567</v>
      </c>
      <c r="AE837" s="0" t="n">
        <v>545</v>
      </c>
      <c r="AF837" s="0" t="n">
        <v>16</v>
      </c>
      <c r="AG837" s="0" t="n">
        <v>16</v>
      </c>
      <c r="AH837" s="0" t="n">
        <v>16</v>
      </c>
      <c r="AI837" s="0" t="n">
        <v>134.666666666667</v>
      </c>
    </row>
    <row r="838" customFormat="false" ht="12.8" hidden="false" customHeight="false" outlineLevel="0" collapsed="false">
      <c r="A838" s="2" t="n">
        <v>43124.704474116</v>
      </c>
      <c r="B838" s="0" t="s">
        <v>52</v>
      </c>
      <c r="C838" s="0" t="n">
        <v>1473</v>
      </c>
      <c r="D838" s="0" t="n">
        <v>17</v>
      </c>
      <c r="E838" s="0" t="s">
        <v>63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9</v>
      </c>
      <c r="R838" s="0" t="n">
        <v>2</v>
      </c>
      <c r="S838" s="0" t="n">
        <v>1.63567372300895</v>
      </c>
      <c r="T838" s="0" t="n">
        <v>42.7019687712152</v>
      </c>
      <c r="U838" s="0" t="n">
        <v>49.1513917175832</v>
      </c>
      <c r="V838" s="0" t="n">
        <v>49.1769547325103</v>
      </c>
      <c r="W838" s="0" t="n">
        <v>15</v>
      </c>
      <c r="X838" s="0" t="n">
        <v>1.0183299389002</v>
      </c>
      <c r="Y838" s="0" t="s">
        <v>39</v>
      </c>
      <c r="Z838" s="0" t="s">
        <v>39</v>
      </c>
      <c r="AA838" s="0" t="s">
        <v>39</v>
      </c>
      <c r="AB838" s="0" t="n">
        <v>0</v>
      </c>
      <c r="AC838" s="0" t="n">
        <v>574.333333333333</v>
      </c>
      <c r="AD838" s="0" t="n">
        <v>607</v>
      </c>
      <c r="AE838" s="0" t="n">
        <v>519</v>
      </c>
      <c r="AF838" s="0" t="n">
        <v>16</v>
      </c>
      <c r="AG838" s="0" t="n">
        <v>16</v>
      </c>
      <c r="AH838" s="0" t="n">
        <v>16</v>
      </c>
      <c r="AI838" s="0" t="n">
        <v>139.333333333333</v>
      </c>
    </row>
    <row r="839" customFormat="false" ht="12.8" hidden="false" customHeight="false" outlineLevel="0" collapsed="false">
      <c r="A839" s="2" t="n">
        <v>43124.7044924722</v>
      </c>
      <c r="B839" s="0" t="s">
        <v>52</v>
      </c>
      <c r="C839" s="0" t="n">
        <v>1473</v>
      </c>
      <c r="D839" s="0" t="n">
        <v>18</v>
      </c>
      <c r="E839" s="0" t="s">
        <v>63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9</v>
      </c>
      <c r="R839" s="0" t="n">
        <v>2</v>
      </c>
      <c r="S839" s="0" t="n">
        <v>1.58304356200097</v>
      </c>
      <c r="T839" s="0" t="n">
        <v>42.7019687712152</v>
      </c>
      <c r="U839" s="0" t="n">
        <v>49.5587236931432</v>
      </c>
      <c r="V839" s="0" t="n">
        <v>49.6570644718793</v>
      </c>
      <c r="W839" s="0" t="n">
        <v>15</v>
      </c>
      <c r="X839" s="0" t="n">
        <v>1.0183299389002</v>
      </c>
      <c r="Y839" s="0" t="s">
        <v>39</v>
      </c>
      <c r="Z839" s="0" t="s">
        <v>39</v>
      </c>
      <c r="AA839" s="0" t="s">
        <v>39</v>
      </c>
      <c r="AB839" s="0" t="n">
        <v>0</v>
      </c>
      <c r="AC839" s="0" t="n">
        <v>551</v>
      </c>
      <c r="AD839" s="0" t="n">
        <v>593</v>
      </c>
      <c r="AE839" s="0" t="n">
        <v>499</v>
      </c>
      <c r="AF839" s="0" t="n">
        <v>16</v>
      </c>
      <c r="AG839" s="0" t="n">
        <v>16</v>
      </c>
      <c r="AH839" s="0" t="n">
        <v>16</v>
      </c>
      <c r="AI839" s="0" t="n">
        <v>127.333333333333</v>
      </c>
    </row>
    <row r="840" customFormat="false" ht="12.8" hidden="false" customHeight="false" outlineLevel="0" collapsed="false">
      <c r="A840" s="2" t="n">
        <v>43124.7045108393</v>
      </c>
      <c r="B840" s="0" t="s">
        <v>52</v>
      </c>
      <c r="C840" s="0" t="n">
        <v>1473</v>
      </c>
      <c r="D840" s="0" t="n">
        <v>19</v>
      </c>
      <c r="E840" s="0" t="s">
        <v>63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9</v>
      </c>
      <c r="R840" s="0" t="n">
        <v>2</v>
      </c>
      <c r="S840" s="0" t="n">
        <v>1.58379819300899</v>
      </c>
      <c r="T840" s="0" t="n">
        <v>42.7019687712152</v>
      </c>
      <c r="U840" s="0" t="n">
        <v>46.9789545145961</v>
      </c>
      <c r="V840" s="0" t="n">
        <v>47.0020675396278</v>
      </c>
      <c r="W840" s="0" t="n">
        <v>22</v>
      </c>
      <c r="X840" s="0" t="n">
        <v>1.49355057705363</v>
      </c>
      <c r="Y840" s="0" t="s">
        <v>39</v>
      </c>
      <c r="Z840" s="0" t="s">
        <v>39</v>
      </c>
      <c r="AA840" s="0" t="s">
        <v>39</v>
      </c>
      <c r="AB840" s="0" t="n">
        <v>0</v>
      </c>
      <c r="AC840" s="0" t="n">
        <v>553</v>
      </c>
      <c r="AD840" s="0" t="n">
        <v>579</v>
      </c>
      <c r="AE840" s="0" t="n">
        <v>531</v>
      </c>
      <c r="AF840" s="0" t="n">
        <v>16</v>
      </c>
      <c r="AG840" s="0" t="n">
        <v>16</v>
      </c>
      <c r="AH840" s="0" t="n">
        <v>16</v>
      </c>
      <c r="AI840" s="0" t="n">
        <v>139.333333333333</v>
      </c>
    </row>
    <row r="841" customFormat="false" ht="12.8" hidden="false" customHeight="false" outlineLevel="0" collapsed="false">
      <c r="A841" s="2" t="n">
        <v>43124.7045300497</v>
      </c>
      <c r="B841" s="0" t="s">
        <v>52</v>
      </c>
      <c r="C841" s="0" t="n">
        <v>1473</v>
      </c>
      <c r="D841" s="0" t="n">
        <v>20</v>
      </c>
      <c r="E841" s="0" t="s">
        <v>63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9</v>
      </c>
      <c r="R841" s="0" t="n">
        <v>2</v>
      </c>
      <c r="S841" s="0" t="n">
        <v>1.65465717599727</v>
      </c>
      <c r="T841" s="0" t="n">
        <v>42.7019687712152</v>
      </c>
      <c r="U841" s="0" t="n">
        <v>48.8119484046164</v>
      </c>
      <c r="V841" s="0" t="n">
        <v>48.8054607508532</v>
      </c>
      <c r="W841" s="0" t="n">
        <v>8</v>
      </c>
      <c r="X841" s="0" t="n">
        <v>0.543109300746775</v>
      </c>
      <c r="Y841" s="0" t="s">
        <v>39</v>
      </c>
      <c r="Z841" s="0" t="s">
        <v>39</v>
      </c>
      <c r="AA841" s="0" t="s">
        <v>39</v>
      </c>
      <c r="AB841" s="0" t="n">
        <v>0</v>
      </c>
      <c r="AC841" s="0" t="n">
        <v>522.333333333333</v>
      </c>
      <c r="AD841" s="0" t="n">
        <v>535</v>
      </c>
      <c r="AE841" s="0" t="n">
        <v>505</v>
      </c>
      <c r="AF841" s="0" t="n">
        <v>16</v>
      </c>
      <c r="AG841" s="0" t="n">
        <v>16</v>
      </c>
      <c r="AH841" s="0" t="n">
        <v>16</v>
      </c>
      <c r="AI841" s="0" t="n">
        <v>130</v>
      </c>
    </row>
    <row r="842" customFormat="false" ht="12.8" hidden="false" customHeight="false" outlineLevel="0" collapsed="false">
      <c r="A842" s="2" t="n">
        <v>43124.7276670409</v>
      </c>
      <c r="B842" s="0" t="s">
        <v>53</v>
      </c>
      <c r="C842" s="0" t="n">
        <v>581012</v>
      </c>
      <c r="D842" s="0" t="n">
        <v>1</v>
      </c>
      <c r="E842" s="0" t="s">
        <v>63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53</v>
      </c>
      <c r="Q842" s="0" t="n">
        <v>43</v>
      </c>
      <c r="R842" s="0" t="n">
        <v>10</v>
      </c>
      <c r="S842" s="0" t="n">
        <v>1999.03234910801</v>
      </c>
      <c r="T842" s="0" t="n">
        <v>48.7599223423957</v>
      </c>
      <c r="U842" s="0" t="n">
        <v>86.4610369493229</v>
      </c>
      <c r="V842" s="0" t="n">
        <v>86.4610369493229</v>
      </c>
      <c r="W842" s="0" t="n">
        <v>0</v>
      </c>
      <c r="X842" s="0" t="n">
        <v>0</v>
      </c>
      <c r="Y842" s="0" t="s">
        <v>39</v>
      </c>
      <c r="Z842" s="0" t="s">
        <v>39</v>
      </c>
      <c r="AA842" s="0" t="s">
        <v>39</v>
      </c>
      <c r="AB842" s="0" t="n">
        <v>0</v>
      </c>
      <c r="AC842" s="0" t="n">
        <v>11503</v>
      </c>
      <c r="AD842" s="0" t="n">
        <v>12009</v>
      </c>
      <c r="AE842" s="0" t="n">
        <v>11039</v>
      </c>
      <c r="AF842" s="0" t="n">
        <v>16</v>
      </c>
      <c r="AG842" s="0" t="n">
        <v>16</v>
      </c>
      <c r="AH842" s="0" t="n">
        <v>16</v>
      </c>
      <c r="AI842" s="0" t="n">
        <v>788.666666666667</v>
      </c>
    </row>
    <row r="843" customFormat="false" ht="12.8" hidden="false" customHeight="false" outlineLevel="0" collapsed="false">
      <c r="A843" s="2" t="n">
        <v>43124.746379375</v>
      </c>
      <c r="B843" s="0" t="s">
        <v>53</v>
      </c>
      <c r="C843" s="0" t="n">
        <v>581012</v>
      </c>
      <c r="D843" s="0" t="n">
        <v>2</v>
      </c>
      <c r="E843" s="0" t="s">
        <v>63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53</v>
      </c>
      <c r="Q843" s="0" t="n">
        <v>43</v>
      </c>
      <c r="R843" s="0" t="n">
        <v>10</v>
      </c>
      <c r="S843" s="0" t="n">
        <v>1616.525708089</v>
      </c>
      <c r="T843" s="0" t="n">
        <v>48.7599223423957</v>
      </c>
      <c r="U843" s="0" t="n">
        <v>86.1285136967911</v>
      </c>
      <c r="V843" s="0" t="n">
        <v>86.1285136967911</v>
      </c>
      <c r="W843" s="0" t="n">
        <v>0</v>
      </c>
      <c r="X843" s="0" t="n">
        <v>0</v>
      </c>
      <c r="Y843" s="0" t="s">
        <v>39</v>
      </c>
      <c r="Z843" s="0" t="s">
        <v>39</v>
      </c>
      <c r="AA843" s="0" t="s">
        <v>39</v>
      </c>
      <c r="AB843" s="0" t="n">
        <v>0</v>
      </c>
      <c r="AC843" s="0" t="n">
        <v>11261</v>
      </c>
      <c r="AD843" s="0" t="n">
        <v>11397</v>
      </c>
      <c r="AE843" s="0" t="n">
        <v>11153</v>
      </c>
      <c r="AF843" s="0" t="n">
        <v>16</v>
      </c>
      <c r="AG843" s="0" t="n">
        <v>16</v>
      </c>
      <c r="AH843" s="0" t="n">
        <v>16</v>
      </c>
      <c r="AI843" s="0" t="n">
        <v>754</v>
      </c>
    </row>
    <row r="844" customFormat="false" ht="12.8" hidden="false" customHeight="false" outlineLevel="0" collapsed="false">
      <c r="A844" s="2" t="n">
        <v>43124.7570301153</v>
      </c>
      <c r="B844" s="0" t="s">
        <v>53</v>
      </c>
      <c r="C844" s="0" t="n">
        <v>581012</v>
      </c>
      <c r="D844" s="0" t="n">
        <v>3</v>
      </c>
      <c r="E844" s="0" t="s">
        <v>63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53</v>
      </c>
      <c r="Q844" s="0" t="n">
        <v>43</v>
      </c>
      <c r="R844" s="0" t="n">
        <v>10</v>
      </c>
      <c r="S844" s="0" t="n">
        <v>920.142753948996</v>
      </c>
      <c r="T844" s="0" t="n">
        <v>48.7599223423957</v>
      </c>
      <c r="U844" s="0" t="n">
        <v>86.0655201613736</v>
      </c>
      <c r="V844" s="0" t="n">
        <v>86.0655201613736</v>
      </c>
      <c r="W844" s="0" t="n">
        <v>0</v>
      </c>
      <c r="X844" s="0" t="n">
        <v>0</v>
      </c>
      <c r="Y844" s="0" t="s">
        <v>39</v>
      </c>
      <c r="Z844" s="0" t="s">
        <v>39</v>
      </c>
      <c r="AA844" s="0" t="s">
        <v>39</v>
      </c>
      <c r="AB844" s="0" t="n">
        <v>0</v>
      </c>
      <c r="AC844" s="0" t="n">
        <v>11321.6666666667</v>
      </c>
      <c r="AD844" s="0" t="n">
        <v>11525</v>
      </c>
      <c r="AE844" s="0" t="n">
        <v>11081</v>
      </c>
      <c r="AF844" s="0" t="n">
        <v>16</v>
      </c>
      <c r="AG844" s="0" t="n">
        <v>16</v>
      </c>
      <c r="AH844" s="0" t="n">
        <v>16</v>
      </c>
      <c r="AI844" s="0" t="n">
        <v>774</v>
      </c>
    </row>
    <row r="845" customFormat="false" ht="12.8" hidden="false" customHeight="false" outlineLevel="0" collapsed="false">
      <c r="A845" s="2" t="n">
        <v>43124.7676806443</v>
      </c>
      <c r="B845" s="0" t="s">
        <v>53</v>
      </c>
      <c r="C845" s="0" t="n">
        <v>581012</v>
      </c>
      <c r="D845" s="0" t="n">
        <v>4</v>
      </c>
      <c r="E845" s="0" t="s">
        <v>63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53</v>
      </c>
      <c r="Q845" s="0" t="n">
        <v>43</v>
      </c>
      <c r="R845" s="0" t="n">
        <v>10</v>
      </c>
      <c r="S845" s="0" t="n">
        <v>920.113323027006</v>
      </c>
      <c r="T845" s="0" t="n">
        <v>48.7599223423957</v>
      </c>
      <c r="U845" s="0" t="n">
        <v>86.1849669197882</v>
      </c>
      <c r="V845" s="0" t="n">
        <v>86.1849669197882</v>
      </c>
      <c r="W845" s="0" t="n">
        <v>0</v>
      </c>
      <c r="X845" s="0" t="n">
        <v>0</v>
      </c>
      <c r="Y845" s="0" t="s">
        <v>39</v>
      </c>
      <c r="Z845" s="0" t="s">
        <v>39</v>
      </c>
      <c r="AA845" s="0" t="s">
        <v>39</v>
      </c>
      <c r="AB845" s="0" t="n">
        <v>0</v>
      </c>
      <c r="AC845" s="0" t="n">
        <v>11301.6666666667</v>
      </c>
      <c r="AD845" s="0" t="n">
        <v>11641</v>
      </c>
      <c r="AE845" s="0" t="n">
        <v>10905</v>
      </c>
      <c r="AF845" s="0" t="n">
        <v>16</v>
      </c>
      <c r="AG845" s="0" t="n">
        <v>16</v>
      </c>
      <c r="AH845" s="0" t="n">
        <v>16</v>
      </c>
      <c r="AI845" s="0" t="n">
        <v>763.333333333333</v>
      </c>
    </row>
    <row r="846" customFormat="false" ht="12.8" hidden="false" customHeight="false" outlineLevel="0" collapsed="false">
      <c r="A846" s="2" t="n">
        <v>43124.7782690368</v>
      </c>
      <c r="B846" s="0" t="s">
        <v>53</v>
      </c>
      <c r="C846" s="0" t="n">
        <v>581012</v>
      </c>
      <c r="D846" s="0" t="n">
        <v>5</v>
      </c>
      <c r="E846" s="0" t="s">
        <v>63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53</v>
      </c>
      <c r="Q846" s="0" t="n">
        <v>43</v>
      </c>
      <c r="R846" s="0" t="n">
        <v>10</v>
      </c>
      <c r="S846" s="0" t="n">
        <v>914.735910225994</v>
      </c>
      <c r="T846" s="0" t="n">
        <v>48.7599223423957</v>
      </c>
      <c r="U846" s="0" t="n">
        <v>86.3946011442105</v>
      </c>
      <c r="V846" s="0" t="n">
        <v>86.3946011442105</v>
      </c>
      <c r="W846" s="0" t="n">
        <v>0</v>
      </c>
      <c r="X846" s="0" t="n">
        <v>0</v>
      </c>
      <c r="Y846" s="0" t="s">
        <v>39</v>
      </c>
      <c r="Z846" s="0" t="s">
        <v>39</v>
      </c>
      <c r="AA846" s="0" t="s">
        <v>39</v>
      </c>
      <c r="AB846" s="0" t="n">
        <v>0</v>
      </c>
      <c r="AC846" s="0" t="n">
        <v>11549.6666666667</v>
      </c>
      <c r="AD846" s="0" t="n">
        <v>11865</v>
      </c>
      <c r="AE846" s="0" t="n">
        <v>11389</v>
      </c>
      <c r="AF846" s="0" t="n">
        <v>16</v>
      </c>
      <c r="AG846" s="0" t="n">
        <v>16</v>
      </c>
      <c r="AH846" s="0" t="n">
        <v>16</v>
      </c>
      <c r="AI846" s="0" t="n">
        <v>767.333333333333</v>
      </c>
    </row>
    <row r="847" customFormat="false" ht="12.8" hidden="false" customHeight="false" outlineLevel="0" collapsed="false">
      <c r="A847" s="2" t="n">
        <v>43124.7888707852</v>
      </c>
      <c r="B847" s="0" t="s">
        <v>53</v>
      </c>
      <c r="C847" s="0" t="n">
        <v>581012</v>
      </c>
      <c r="D847" s="0" t="n">
        <v>6</v>
      </c>
      <c r="E847" s="0" t="s">
        <v>63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53</v>
      </c>
      <c r="Q847" s="0" t="n">
        <v>43</v>
      </c>
      <c r="R847" s="0" t="n">
        <v>10</v>
      </c>
      <c r="S847" s="0" t="n">
        <v>915.897503553992</v>
      </c>
      <c r="T847" s="0" t="n">
        <v>48.7599223423957</v>
      </c>
      <c r="U847" s="0" t="n">
        <v>86.266892938528</v>
      </c>
      <c r="V847" s="0" t="n">
        <v>86.266892938528</v>
      </c>
      <c r="W847" s="0" t="n">
        <v>0</v>
      </c>
      <c r="X847" s="0" t="n">
        <v>0</v>
      </c>
      <c r="Y847" s="0" t="s">
        <v>39</v>
      </c>
      <c r="Z847" s="0" t="s">
        <v>39</v>
      </c>
      <c r="AA847" s="0" t="s">
        <v>39</v>
      </c>
      <c r="AB847" s="0" t="n">
        <v>0</v>
      </c>
      <c r="AC847" s="0" t="n">
        <v>11392.3333333333</v>
      </c>
      <c r="AD847" s="0" t="n">
        <v>11461</v>
      </c>
      <c r="AE847" s="0" t="n">
        <v>11331</v>
      </c>
      <c r="AF847" s="0" t="n">
        <v>16</v>
      </c>
      <c r="AG847" s="0" t="n">
        <v>16</v>
      </c>
      <c r="AH847" s="0" t="n">
        <v>16</v>
      </c>
      <c r="AI847" s="0" t="n">
        <v>765.333333333333</v>
      </c>
    </row>
    <row r="848" customFormat="false" ht="12.8" hidden="false" customHeight="false" outlineLevel="0" collapsed="false">
      <c r="A848" s="2" t="n">
        <v>43124.7995112088</v>
      </c>
      <c r="B848" s="0" t="s">
        <v>53</v>
      </c>
      <c r="C848" s="0" t="n">
        <v>581012</v>
      </c>
      <c r="D848" s="0" t="n">
        <v>7</v>
      </c>
      <c r="E848" s="0" t="s">
        <v>63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53</v>
      </c>
      <c r="Q848" s="0" t="n">
        <v>43</v>
      </c>
      <c r="R848" s="0" t="n">
        <v>10</v>
      </c>
      <c r="S848" s="0" t="n">
        <v>919.239147514003</v>
      </c>
      <c r="T848" s="0" t="n">
        <v>48.7599223423957</v>
      </c>
      <c r="U848" s="0" t="n">
        <v>86.2522632923244</v>
      </c>
      <c r="V848" s="0" t="n">
        <v>86.2522632923244</v>
      </c>
      <c r="W848" s="0" t="n">
        <v>0</v>
      </c>
      <c r="X848" s="0" t="n">
        <v>0</v>
      </c>
      <c r="Y848" s="0" t="s">
        <v>39</v>
      </c>
      <c r="Z848" s="0" t="s">
        <v>39</v>
      </c>
      <c r="AA848" s="0" t="s">
        <v>39</v>
      </c>
      <c r="AB848" s="0" t="n">
        <v>0</v>
      </c>
      <c r="AC848" s="0" t="n">
        <v>11358.3333333333</v>
      </c>
      <c r="AD848" s="0" t="n">
        <v>11517</v>
      </c>
      <c r="AE848" s="0" t="n">
        <v>11231</v>
      </c>
      <c r="AF848" s="0" t="n">
        <v>16</v>
      </c>
      <c r="AG848" s="0" t="n">
        <v>16</v>
      </c>
      <c r="AH848" s="0" t="n">
        <v>16</v>
      </c>
      <c r="AI848" s="0" t="n">
        <v>754</v>
      </c>
    </row>
    <row r="849" customFormat="false" ht="12.8" hidden="false" customHeight="false" outlineLevel="0" collapsed="false">
      <c r="A849" s="2" t="n">
        <v>43124.8101225086</v>
      </c>
      <c r="B849" s="0" t="s">
        <v>53</v>
      </c>
      <c r="C849" s="0" t="n">
        <v>581012</v>
      </c>
      <c r="D849" s="0" t="n">
        <v>8</v>
      </c>
      <c r="E849" s="0" t="s">
        <v>63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53</v>
      </c>
      <c r="Q849" s="0" t="n">
        <v>43</v>
      </c>
      <c r="R849" s="0" t="n">
        <v>10</v>
      </c>
      <c r="S849" s="0" t="n">
        <v>916.723973248998</v>
      </c>
      <c r="T849" s="0" t="n">
        <v>48.7599223423957</v>
      </c>
      <c r="U849" s="0" t="n">
        <v>86.277047634128</v>
      </c>
      <c r="V849" s="0" t="n">
        <v>86.277047634128</v>
      </c>
      <c r="W849" s="0" t="n">
        <v>0</v>
      </c>
      <c r="X849" s="0" t="n">
        <v>0</v>
      </c>
      <c r="Y849" s="0" t="s">
        <v>39</v>
      </c>
      <c r="Z849" s="0" t="s">
        <v>39</v>
      </c>
      <c r="AA849" s="0" t="s">
        <v>39</v>
      </c>
      <c r="AB849" s="0" t="n">
        <v>0</v>
      </c>
      <c r="AC849" s="0" t="n">
        <v>11372.3333333333</v>
      </c>
      <c r="AD849" s="0" t="n">
        <v>11465</v>
      </c>
      <c r="AE849" s="0" t="n">
        <v>11195</v>
      </c>
      <c r="AF849" s="0" t="n">
        <v>16</v>
      </c>
      <c r="AG849" s="0" t="n">
        <v>16</v>
      </c>
      <c r="AH849" s="0" t="n">
        <v>16</v>
      </c>
      <c r="AI849" s="0" t="n">
        <v>771.333333333333</v>
      </c>
    </row>
    <row r="850" customFormat="false" ht="12.8" hidden="false" customHeight="false" outlineLevel="0" collapsed="false">
      <c r="A850" s="2" t="n">
        <v>43124.8207953158</v>
      </c>
      <c r="B850" s="0" t="s">
        <v>53</v>
      </c>
      <c r="C850" s="0" t="n">
        <v>581012</v>
      </c>
      <c r="D850" s="0" t="n">
        <v>9</v>
      </c>
      <c r="E850" s="0" t="s">
        <v>63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53</v>
      </c>
      <c r="Q850" s="0" t="n">
        <v>43</v>
      </c>
      <c r="R850" s="0" t="n">
        <v>10</v>
      </c>
      <c r="S850" s="0" t="n">
        <v>922.038646453992</v>
      </c>
      <c r="T850" s="0" t="n">
        <v>48.7599223423957</v>
      </c>
      <c r="U850" s="0" t="n">
        <v>86.2250693617344</v>
      </c>
      <c r="V850" s="0" t="n">
        <v>86.2250693617344</v>
      </c>
      <c r="W850" s="0" t="n">
        <v>0</v>
      </c>
      <c r="X850" s="0" t="n">
        <v>0</v>
      </c>
      <c r="Y850" s="0" t="s">
        <v>39</v>
      </c>
      <c r="Z850" s="0" t="s">
        <v>39</v>
      </c>
      <c r="AA850" s="0" t="s">
        <v>39</v>
      </c>
      <c r="AB850" s="0" t="n">
        <v>0</v>
      </c>
      <c r="AC850" s="0" t="n">
        <v>11418.3333333333</v>
      </c>
      <c r="AD850" s="0" t="n">
        <v>11617</v>
      </c>
      <c r="AE850" s="0" t="n">
        <v>11205</v>
      </c>
      <c r="AF850" s="0" t="n">
        <v>16</v>
      </c>
      <c r="AG850" s="0" t="n">
        <v>16</v>
      </c>
      <c r="AH850" s="0" t="n">
        <v>16</v>
      </c>
      <c r="AI850" s="0" t="n">
        <v>776.666666666667</v>
      </c>
    </row>
    <row r="851" customFormat="false" ht="12.8" hidden="false" customHeight="false" outlineLevel="0" collapsed="false">
      <c r="A851" s="2" t="n">
        <v>43124.8311548171</v>
      </c>
      <c r="B851" s="0" t="s">
        <v>53</v>
      </c>
      <c r="C851" s="0" t="n">
        <v>581012</v>
      </c>
      <c r="D851" s="0" t="n">
        <v>10</v>
      </c>
      <c r="E851" s="0" t="s">
        <v>63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53</v>
      </c>
      <c r="Q851" s="0" t="n">
        <v>43</v>
      </c>
      <c r="R851" s="0" t="n">
        <v>10</v>
      </c>
      <c r="S851" s="0" t="n">
        <v>894.980972193007</v>
      </c>
      <c r="T851" s="0" t="n">
        <v>48.7599223423957</v>
      </c>
      <c r="U851" s="0" t="n">
        <v>86.1551912869269</v>
      </c>
      <c r="V851" s="0" t="n">
        <v>86.1551912869269</v>
      </c>
      <c r="W851" s="0" t="n">
        <v>0</v>
      </c>
      <c r="X851" s="0" t="n">
        <v>0</v>
      </c>
      <c r="Y851" s="0" t="s">
        <v>39</v>
      </c>
      <c r="Z851" s="0" t="s">
        <v>39</v>
      </c>
      <c r="AA851" s="0" t="s">
        <v>39</v>
      </c>
      <c r="AB851" s="0" t="n">
        <v>0</v>
      </c>
      <c r="AC851" s="0" t="n">
        <v>11339.6666666667</v>
      </c>
      <c r="AD851" s="0" t="n">
        <v>11409</v>
      </c>
      <c r="AE851" s="0" t="n">
        <v>11243</v>
      </c>
      <c r="AF851" s="0" t="n">
        <v>16</v>
      </c>
      <c r="AG851" s="0" t="n">
        <v>16</v>
      </c>
      <c r="AH851" s="0" t="n">
        <v>16</v>
      </c>
      <c r="AI851" s="0" t="n">
        <v>736</v>
      </c>
    </row>
    <row r="852" customFormat="false" ht="12.8" hidden="false" customHeight="false" outlineLevel="0" collapsed="false">
      <c r="A852" s="2" t="n">
        <v>43124.8415190398</v>
      </c>
      <c r="B852" s="0" t="s">
        <v>53</v>
      </c>
      <c r="C852" s="0" t="n">
        <v>581012</v>
      </c>
      <c r="D852" s="0" t="n">
        <v>11</v>
      </c>
      <c r="E852" s="0" t="s">
        <v>63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53</v>
      </c>
      <c r="Q852" s="0" t="n">
        <v>43</v>
      </c>
      <c r="R852" s="0" t="n">
        <v>10</v>
      </c>
      <c r="S852" s="0" t="n">
        <v>895.375283368994</v>
      </c>
      <c r="T852" s="0" t="n">
        <v>48.7599223423957</v>
      </c>
      <c r="U852" s="0" t="n">
        <v>86.2446902989955</v>
      </c>
      <c r="V852" s="0" t="n">
        <v>86.2446902989955</v>
      </c>
      <c r="W852" s="0" t="n">
        <v>0</v>
      </c>
      <c r="X852" s="0" t="n">
        <v>0</v>
      </c>
      <c r="Y852" s="0" t="s">
        <v>39</v>
      </c>
      <c r="Z852" s="0" t="s">
        <v>39</v>
      </c>
      <c r="AA852" s="0" t="s">
        <v>39</v>
      </c>
      <c r="AB852" s="0" t="n">
        <v>0</v>
      </c>
      <c r="AC852" s="0" t="n">
        <v>11320.3333333333</v>
      </c>
      <c r="AD852" s="0" t="n">
        <v>11827</v>
      </c>
      <c r="AE852" s="0" t="n">
        <v>11005</v>
      </c>
      <c r="AF852" s="0" t="n">
        <v>16</v>
      </c>
      <c r="AG852" s="0" t="n">
        <v>16</v>
      </c>
      <c r="AH852" s="0" t="n">
        <v>16</v>
      </c>
      <c r="AI852" s="0" t="n">
        <v>792</v>
      </c>
    </row>
    <row r="853" customFormat="false" ht="12.8" hidden="false" customHeight="false" outlineLevel="0" collapsed="false">
      <c r="A853" s="2" t="n">
        <v>43124.8518607413</v>
      </c>
      <c r="B853" s="0" t="s">
        <v>53</v>
      </c>
      <c r="C853" s="0" t="n">
        <v>581012</v>
      </c>
      <c r="D853" s="0" t="n">
        <v>12</v>
      </c>
      <c r="E853" s="0" t="s">
        <v>63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53</v>
      </c>
      <c r="Q853" s="0" t="n">
        <v>43</v>
      </c>
      <c r="R853" s="0" t="n">
        <v>10</v>
      </c>
      <c r="S853" s="0" t="n">
        <v>893.432692677991</v>
      </c>
      <c r="T853" s="0" t="n">
        <v>48.7599223423957</v>
      </c>
      <c r="U853" s="0" t="n">
        <v>86.1885813029679</v>
      </c>
      <c r="V853" s="0" t="n">
        <v>86.1885813029679</v>
      </c>
      <c r="W853" s="0" t="n">
        <v>0</v>
      </c>
      <c r="X853" s="0" t="n">
        <v>0</v>
      </c>
      <c r="Y853" s="0" t="s">
        <v>39</v>
      </c>
      <c r="Z853" s="0" t="s">
        <v>39</v>
      </c>
      <c r="AA853" s="0" t="s">
        <v>39</v>
      </c>
      <c r="AB853" s="0" t="n">
        <v>0</v>
      </c>
      <c r="AC853" s="0" t="n">
        <v>11280.3333333333</v>
      </c>
      <c r="AD853" s="0" t="n">
        <v>11793</v>
      </c>
      <c r="AE853" s="0" t="n">
        <v>10781</v>
      </c>
      <c r="AF853" s="0" t="n">
        <v>16</v>
      </c>
      <c r="AG853" s="0" t="n">
        <v>16</v>
      </c>
      <c r="AH853" s="0" t="n">
        <v>16</v>
      </c>
      <c r="AI853" s="0" t="n">
        <v>784.666666666667</v>
      </c>
    </row>
    <row r="854" customFormat="false" ht="12.8" hidden="false" customHeight="false" outlineLevel="0" collapsed="false">
      <c r="A854" s="2" t="n">
        <v>43124.862229202</v>
      </c>
      <c r="B854" s="0" t="s">
        <v>53</v>
      </c>
      <c r="C854" s="0" t="n">
        <v>581012</v>
      </c>
      <c r="D854" s="0" t="n">
        <v>13</v>
      </c>
      <c r="E854" s="0" t="s">
        <v>63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53</v>
      </c>
      <c r="Q854" s="0" t="n">
        <v>43</v>
      </c>
      <c r="R854" s="0" t="n">
        <v>10</v>
      </c>
      <c r="S854" s="0" t="n">
        <v>895.742811245</v>
      </c>
      <c r="T854" s="0" t="n">
        <v>48.7599223423957</v>
      </c>
      <c r="U854" s="0" t="n">
        <v>86.278424542006</v>
      </c>
      <c r="V854" s="0" t="n">
        <v>86.278424542006</v>
      </c>
      <c r="W854" s="0" t="n">
        <v>0</v>
      </c>
      <c r="X854" s="0" t="n">
        <v>0</v>
      </c>
      <c r="Y854" s="0" t="s">
        <v>39</v>
      </c>
      <c r="Z854" s="0" t="s">
        <v>39</v>
      </c>
      <c r="AA854" s="0" t="s">
        <v>39</v>
      </c>
      <c r="AB854" s="0" t="n">
        <v>0</v>
      </c>
      <c r="AC854" s="0" t="n">
        <v>11406.3333333333</v>
      </c>
      <c r="AD854" s="0" t="n">
        <v>11455</v>
      </c>
      <c r="AE854" s="0" t="n">
        <v>11381</v>
      </c>
      <c r="AF854" s="0" t="n">
        <v>16</v>
      </c>
      <c r="AG854" s="0" t="n">
        <v>16</v>
      </c>
      <c r="AH854" s="0" t="n">
        <v>16</v>
      </c>
      <c r="AI854" s="0" t="n">
        <v>761.333333333333</v>
      </c>
    </row>
    <row r="855" customFormat="false" ht="12.8" hidden="false" customHeight="false" outlineLevel="0" collapsed="false">
      <c r="A855" s="2" t="n">
        <v>43124.8726364739</v>
      </c>
      <c r="B855" s="0" t="s">
        <v>53</v>
      </c>
      <c r="C855" s="0" t="n">
        <v>581012</v>
      </c>
      <c r="D855" s="0" t="n">
        <v>14</v>
      </c>
      <c r="E855" s="0" t="s">
        <v>63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53</v>
      </c>
      <c r="Q855" s="0" t="n">
        <v>43</v>
      </c>
      <c r="R855" s="0" t="n">
        <v>10</v>
      </c>
      <c r="S855" s="0" t="n">
        <v>899.096940287011</v>
      </c>
      <c r="T855" s="0" t="n">
        <v>48.7599223423957</v>
      </c>
      <c r="U855" s="0" t="n">
        <v>86.3195596648606</v>
      </c>
      <c r="V855" s="0" t="n">
        <v>86.3195596648606</v>
      </c>
      <c r="W855" s="0" t="n">
        <v>0</v>
      </c>
      <c r="X855" s="0" t="n">
        <v>0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11403</v>
      </c>
      <c r="AD855" s="0" t="n">
        <v>11703</v>
      </c>
      <c r="AE855" s="0" t="n">
        <v>11161</v>
      </c>
      <c r="AF855" s="0" t="n">
        <v>16</v>
      </c>
      <c r="AG855" s="0" t="n">
        <v>16</v>
      </c>
      <c r="AH855" s="0" t="n">
        <v>16</v>
      </c>
      <c r="AI855" s="0" t="n">
        <v>782</v>
      </c>
    </row>
    <row r="856" customFormat="false" ht="12.8" hidden="false" customHeight="false" outlineLevel="0" collapsed="false">
      <c r="A856" s="2" t="n">
        <v>43124.8829780682</v>
      </c>
      <c r="B856" s="0" t="s">
        <v>53</v>
      </c>
      <c r="C856" s="0" t="n">
        <v>581012</v>
      </c>
      <c r="D856" s="0" t="n">
        <v>15</v>
      </c>
      <c r="E856" s="0" t="s">
        <v>63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53</v>
      </c>
      <c r="Q856" s="0" t="n">
        <v>43</v>
      </c>
      <c r="R856" s="0" t="n">
        <v>10</v>
      </c>
      <c r="S856" s="0" t="n">
        <v>893.430652445008</v>
      </c>
      <c r="T856" s="0" t="n">
        <v>48.7599223423957</v>
      </c>
      <c r="U856" s="0" t="n">
        <v>86.2023503817477</v>
      </c>
      <c r="V856" s="0" t="n">
        <v>86.2023503817477</v>
      </c>
      <c r="W856" s="0" t="n">
        <v>0</v>
      </c>
      <c r="X856" s="0" t="n">
        <v>0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11167.6666666667</v>
      </c>
      <c r="AD856" s="0" t="n">
        <v>11309</v>
      </c>
      <c r="AE856" s="0" t="n">
        <v>11081</v>
      </c>
      <c r="AF856" s="0" t="n">
        <v>16</v>
      </c>
      <c r="AG856" s="0" t="n">
        <v>16</v>
      </c>
      <c r="AH856" s="0" t="n">
        <v>16</v>
      </c>
      <c r="AI856" s="0" t="n">
        <v>776</v>
      </c>
    </row>
    <row r="857" customFormat="false" ht="12.8" hidden="false" customHeight="false" outlineLevel="0" collapsed="false">
      <c r="A857" s="2" t="n">
        <v>43124.893492433</v>
      </c>
      <c r="B857" s="0" t="s">
        <v>53</v>
      </c>
      <c r="C857" s="0" t="n">
        <v>581012</v>
      </c>
      <c r="D857" s="0" t="n">
        <v>16</v>
      </c>
      <c r="E857" s="0" t="s">
        <v>63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53</v>
      </c>
      <c r="Q857" s="0" t="n">
        <v>43</v>
      </c>
      <c r="R857" s="0" t="n">
        <v>10</v>
      </c>
      <c r="S857" s="0" t="n">
        <v>908.348310025991</v>
      </c>
      <c r="T857" s="0" t="n">
        <v>48.7599223423957</v>
      </c>
      <c r="U857" s="0" t="n">
        <v>85.9625962974947</v>
      </c>
      <c r="V857" s="0" t="n">
        <v>85.9625962974947</v>
      </c>
      <c r="W857" s="0" t="n">
        <v>0</v>
      </c>
      <c r="X857" s="0" t="n">
        <v>0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11367.6666666667</v>
      </c>
      <c r="AD857" s="0" t="n">
        <v>11575</v>
      </c>
      <c r="AE857" s="0" t="n">
        <v>11125</v>
      </c>
      <c r="AF857" s="0" t="n">
        <v>16</v>
      </c>
      <c r="AG857" s="0" t="n">
        <v>16</v>
      </c>
      <c r="AH857" s="0" t="n">
        <v>16</v>
      </c>
      <c r="AI857" s="0" t="n">
        <v>792</v>
      </c>
    </row>
    <row r="858" customFormat="false" ht="12.8" hidden="false" customHeight="false" outlineLevel="0" collapsed="false">
      <c r="A858" s="2" t="n">
        <v>43124.9038513189</v>
      </c>
      <c r="B858" s="0" t="s">
        <v>53</v>
      </c>
      <c r="C858" s="0" t="n">
        <v>581012</v>
      </c>
      <c r="D858" s="0" t="n">
        <v>17</v>
      </c>
      <c r="E858" s="0" t="s">
        <v>63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53</v>
      </c>
      <c r="Q858" s="0" t="n">
        <v>43</v>
      </c>
      <c r="R858" s="0" t="n">
        <v>10</v>
      </c>
      <c r="S858" s="0" t="n">
        <v>894.914297841999</v>
      </c>
      <c r="T858" s="0" t="n">
        <v>48.7599223423957</v>
      </c>
      <c r="U858" s="0" t="n">
        <v>86.2980454792672</v>
      </c>
      <c r="V858" s="0" t="n">
        <v>86.2980454792672</v>
      </c>
      <c r="W858" s="0" t="n">
        <v>0</v>
      </c>
      <c r="X858" s="0" t="n">
        <v>0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11273</v>
      </c>
      <c r="AD858" s="0" t="n">
        <v>11351</v>
      </c>
      <c r="AE858" s="0" t="n">
        <v>11141</v>
      </c>
      <c r="AF858" s="0" t="n">
        <v>16</v>
      </c>
      <c r="AG858" s="0" t="n">
        <v>16</v>
      </c>
      <c r="AH858" s="0" t="n">
        <v>16</v>
      </c>
      <c r="AI858" s="0" t="n">
        <v>754</v>
      </c>
    </row>
    <row r="859" customFormat="false" ht="12.8" hidden="false" customHeight="false" outlineLevel="0" collapsed="false">
      <c r="A859" s="2" t="n">
        <v>43124.9141963738</v>
      </c>
      <c r="B859" s="0" t="s">
        <v>53</v>
      </c>
      <c r="C859" s="0" t="n">
        <v>581012</v>
      </c>
      <c r="D859" s="0" t="n">
        <v>18</v>
      </c>
      <c r="E859" s="0" t="s">
        <v>63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53</v>
      </c>
      <c r="Q859" s="0" t="n">
        <v>43</v>
      </c>
      <c r="R859" s="0" t="n">
        <v>10</v>
      </c>
      <c r="S859" s="0" t="n">
        <v>893.722287771001</v>
      </c>
      <c r="T859" s="0" t="n">
        <v>48.7599223423957</v>
      </c>
      <c r="U859" s="0" t="n">
        <v>86.4016577970851</v>
      </c>
      <c r="V859" s="0" t="n">
        <v>86.4016577970851</v>
      </c>
      <c r="W859" s="0" t="n">
        <v>0</v>
      </c>
      <c r="X859" s="0" t="n">
        <v>0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11620.3333333333</v>
      </c>
      <c r="AD859" s="0" t="n">
        <v>11789</v>
      </c>
      <c r="AE859" s="0" t="n">
        <v>11441</v>
      </c>
      <c r="AF859" s="0" t="n">
        <v>16</v>
      </c>
      <c r="AG859" s="0" t="n">
        <v>16</v>
      </c>
      <c r="AH859" s="0" t="n">
        <v>16</v>
      </c>
      <c r="AI859" s="0" t="n">
        <v>774.666666666667</v>
      </c>
    </row>
    <row r="860" customFormat="false" ht="12.8" hidden="false" customHeight="false" outlineLevel="0" collapsed="false">
      <c r="A860" s="2" t="n">
        <v>43124.9245107238</v>
      </c>
      <c r="B860" s="0" t="s">
        <v>53</v>
      </c>
      <c r="C860" s="0" t="n">
        <v>581012</v>
      </c>
      <c r="D860" s="0" t="n">
        <v>19</v>
      </c>
      <c r="E860" s="0" t="s">
        <v>63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53</v>
      </c>
      <c r="Q860" s="0" t="n">
        <v>43</v>
      </c>
      <c r="R860" s="0" t="n">
        <v>10</v>
      </c>
      <c r="S860" s="0" t="n">
        <v>891.067029844999</v>
      </c>
      <c r="T860" s="0" t="n">
        <v>48.7599223423957</v>
      </c>
      <c r="U860" s="0" t="n">
        <v>86.2111281694698</v>
      </c>
      <c r="V860" s="0" t="n">
        <v>86.2111281694698</v>
      </c>
      <c r="W860" s="0" t="n">
        <v>0</v>
      </c>
      <c r="X860" s="0" t="n">
        <v>0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11481</v>
      </c>
      <c r="AD860" s="0" t="n">
        <v>11743</v>
      </c>
      <c r="AE860" s="0" t="n">
        <v>11227</v>
      </c>
      <c r="AF860" s="0" t="n">
        <v>16</v>
      </c>
      <c r="AG860" s="0" t="n">
        <v>16</v>
      </c>
      <c r="AH860" s="0" t="n">
        <v>16</v>
      </c>
      <c r="AI860" s="0" t="n">
        <v>782.666666666667</v>
      </c>
    </row>
    <row r="861" customFormat="false" ht="12.8" hidden="false" customHeight="false" outlineLevel="0" collapsed="false">
      <c r="A861" s="2" t="n">
        <v>43124.9345403694</v>
      </c>
      <c r="B861" s="0" t="s">
        <v>53</v>
      </c>
      <c r="C861" s="0" t="n">
        <v>581012</v>
      </c>
      <c r="D861" s="0" t="n">
        <v>20</v>
      </c>
      <c r="E861" s="0" t="s">
        <v>63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53</v>
      </c>
      <c r="Q861" s="0" t="n">
        <v>43</v>
      </c>
      <c r="R861" s="0" t="n">
        <v>10</v>
      </c>
      <c r="S861" s="0" t="n">
        <v>866.469720888999</v>
      </c>
      <c r="T861" s="0" t="n">
        <v>48.7599223423957</v>
      </c>
      <c r="U861" s="0" t="n">
        <v>86.0211148823088</v>
      </c>
      <c r="V861" s="0" t="n">
        <v>86.0211148823088</v>
      </c>
      <c r="W861" s="0" t="n">
        <v>0</v>
      </c>
      <c r="X861" s="0" t="n">
        <v>0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11278.3333333333</v>
      </c>
      <c r="AD861" s="0" t="n">
        <v>11713</v>
      </c>
      <c r="AE861" s="0" t="n">
        <v>10957</v>
      </c>
      <c r="AF861" s="0" t="n">
        <v>16</v>
      </c>
      <c r="AG861" s="0" t="n">
        <v>16</v>
      </c>
      <c r="AH861" s="0" t="n">
        <v>16</v>
      </c>
      <c r="AI861" s="0" t="n">
        <v>771.333333333333</v>
      </c>
    </row>
    <row r="862" customFormat="false" ht="12.8" hidden="false" customHeight="false" outlineLevel="0" collapsed="false">
      <c r="A862" s="2" t="n">
        <v>43124.9439275613</v>
      </c>
      <c r="B862" s="0" t="s">
        <v>54</v>
      </c>
      <c r="C862" s="0" t="n">
        <v>581012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55</v>
      </c>
      <c r="Q862" s="0" t="n">
        <v>45</v>
      </c>
      <c r="R862" s="0" t="n">
        <v>10</v>
      </c>
      <c r="S862" s="0" t="n">
        <v>810.952329733002</v>
      </c>
      <c r="T862" s="0" t="n">
        <v>48.7599223423957</v>
      </c>
      <c r="U862" s="0" t="n">
        <v>88.4986884952462</v>
      </c>
      <c r="V862" s="0" t="n">
        <v>88.500947525504</v>
      </c>
      <c r="W862" s="0" t="n">
        <v>25</v>
      </c>
      <c r="X862" s="0" t="n">
        <v>0.00430283711868258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14571</v>
      </c>
      <c r="AD862" s="0" t="n">
        <v>14681</v>
      </c>
      <c r="AE862" s="0" t="n">
        <v>14357</v>
      </c>
      <c r="AF862" s="0" t="n">
        <v>16</v>
      </c>
      <c r="AG862" s="0" t="n">
        <v>16</v>
      </c>
      <c r="AH862" s="0" t="n">
        <v>16</v>
      </c>
      <c r="AI862" s="0" t="n">
        <v>1018</v>
      </c>
    </row>
    <row r="863" customFormat="false" ht="12.8" hidden="false" customHeight="false" outlineLevel="0" collapsed="false">
      <c r="A863" s="2" t="n">
        <v>43124.9536042406</v>
      </c>
      <c r="B863" s="0" t="s">
        <v>54</v>
      </c>
      <c r="C863" s="0" t="n">
        <v>581012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55</v>
      </c>
      <c r="Q863" s="0" t="n">
        <v>45</v>
      </c>
      <c r="R863" s="0" t="n">
        <v>10</v>
      </c>
      <c r="S863" s="0" t="n">
        <v>835.958268521994</v>
      </c>
      <c r="T863" s="0" t="n">
        <v>48.7599223423957</v>
      </c>
      <c r="U863" s="0" t="n">
        <v>88.8239829814186</v>
      </c>
      <c r="V863" s="0" t="n">
        <v>88.824324208026</v>
      </c>
      <c r="W863" s="0" t="n">
        <v>27</v>
      </c>
      <c r="X863" s="0" t="n">
        <v>0.00464706408817718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14743.6666666667</v>
      </c>
      <c r="AD863" s="0" t="n">
        <v>14955</v>
      </c>
      <c r="AE863" s="0" t="n">
        <v>14437</v>
      </c>
      <c r="AF863" s="0" t="n">
        <v>16</v>
      </c>
      <c r="AG863" s="0" t="n">
        <v>16</v>
      </c>
      <c r="AH863" s="0" t="n">
        <v>16</v>
      </c>
      <c r="AI863" s="0" t="n">
        <v>992.666666666667</v>
      </c>
    </row>
    <row r="864" customFormat="false" ht="12.8" hidden="false" customHeight="false" outlineLevel="0" collapsed="false">
      <c r="A864" s="2" t="n">
        <v>43124.9632433717</v>
      </c>
      <c r="B864" s="0" t="s">
        <v>54</v>
      </c>
      <c r="C864" s="0" t="n">
        <v>581012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55</v>
      </c>
      <c r="Q864" s="0" t="n">
        <v>45</v>
      </c>
      <c r="R864" s="0" t="n">
        <v>10</v>
      </c>
      <c r="S864" s="0" t="n">
        <v>832.714405088002</v>
      </c>
      <c r="T864" s="0" t="n">
        <v>48.7599223423957</v>
      </c>
      <c r="U864" s="0" t="n">
        <v>88.6912834846785</v>
      </c>
      <c r="V864" s="0" t="n">
        <v>88.6926543131254</v>
      </c>
      <c r="W864" s="0" t="n">
        <v>18</v>
      </c>
      <c r="X864" s="0" t="n">
        <v>0.00309804272545145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14599</v>
      </c>
      <c r="AD864" s="0" t="n">
        <v>14899</v>
      </c>
      <c r="AE864" s="0" t="n">
        <v>14069</v>
      </c>
      <c r="AF864" s="0" t="n">
        <v>16</v>
      </c>
      <c r="AG864" s="0" t="n">
        <v>16</v>
      </c>
      <c r="AH864" s="0" t="n">
        <v>16</v>
      </c>
      <c r="AI864" s="0" t="n">
        <v>1020.66666666667</v>
      </c>
    </row>
    <row r="865" customFormat="false" ht="12.8" hidden="false" customHeight="false" outlineLevel="0" collapsed="false">
      <c r="A865" s="2" t="n">
        <v>43124.9722918404</v>
      </c>
      <c r="B865" s="0" t="s">
        <v>54</v>
      </c>
      <c r="C865" s="0" t="n">
        <v>581012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55</v>
      </c>
      <c r="Q865" s="0" t="n">
        <v>45</v>
      </c>
      <c r="R865" s="0" t="n">
        <v>10</v>
      </c>
      <c r="S865" s="0" t="n">
        <v>781.683594268005</v>
      </c>
      <c r="T865" s="0" t="n">
        <v>48.7599223423957</v>
      </c>
      <c r="U865" s="0" t="n">
        <v>88.8661507851817</v>
      </c>
      <c r="V865" s="0" t="n">
        <v>88.8675458616903</v>
      </c>
      <c r="W865" s="0" t="n">
        <v>26</v>
      </c>
      <c r="X865" s="0" t="n">
        <v>0.00447495060342988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14513</v>
      </c>
      <c r="AD865" s="0" t="n">
        <v>14805</v>
      </c>
      <c r="AE865" s="0" t="n">
        <v>14227</v>
      </c>
      <c r="AF865" s="0" t="n">
        <v>16</v>
      </c>
      <c r="AG865" s="0" t="n">
        <v>16</v>
      </c>
      <c r="AH865" s="0" t="n">
        <v>16</v>
      </c>
      <c r="AI865" s="0" t="n">
        <v>1036</v>
      </c>
    </row>
    <row r="866" customFormat="false" ht="12.8" hidden="false" customHeight="false" outlineLevel="0" collapsed="false">
      <c r="A866" s="2" t="n">
        <v>43124.9810013222</v>
      </c>
      <c r="B866" s="0" t="s">
        <v>54</v>
      </c>
      <c r="C866" s="0" t="n">
        <v>581012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55</v>
      </c>
      <c r="Q866" s="0" t="n">
        <v>45</v>
      </c>
      <c r="R866" s="0" t="n">
        <v>10</v>
      </c>
      <c r="S866" s="0" t="n">
        <v>752.399893661001</v>
      </c>
      <c r="T866" s="0" t="n">
        <v>48.7599223423957</v>
      </c>
      <c r="U866" s="0" t="n">
        <v>88.5367255753754</v>
      </c>
      <c r="V866" s="0" t="n">
        <v>88.5371575510457</v>
      </c>
      <c r="W866" s="0" t="n">
        <v>13</v>
      </c>
      <c r="X866" s="0" t="n">
        <v>0.00223747530171494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14267</v>
      </c>
      <c r="AD866" s="0" t="n">
        <v>14699</v>
      </c>
      <c r="AE866" s="0" t="n">
        <v>13989</v>
      </c>
      <c r="AF866" s="0" t="n">
        <v>16</v>
      </c>
      <c r="AG866" s="0" t="n">
        <v>16</v>
      </c>
      <c r="AH866" s="0" t="n">
        <v>16</v>
      </c>
      <c r="AI866" s="0" t="n">
        <v>1032</v>
      </c>
    </row>
    <row r="867" customFormat="false" ht="12.8" hidden="false" customHeight="false" outlineLevel="0" collapsed="false">
      <c r="A867" s="2" t="n">
        <v>43124.9897699398</v>
      </c>
      <c r="B867" s="0" t="s">
        <v>54</v>
      </c>
      <c r="C867" s="0" t="n">
        <v>581012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55</v>
      </c>
      <c r="Q867" s="0" t="n">
        <v>45</v>
      </c>
      <c r="R867" s="0" t="n">
        <v>10</v>
      </c>
      <c r="S867" s="0" t="n">
        <v>757.517296912993</v>
      </c>
      <c r="T867" s="0" t="n">
        <v>48.7599223423957</v>
      </c>
      <c r="U867" s="0" t="n">
        <v>88.5749347689893</v>
      </c>
      <c r="V867" s="0" t="n">
        <v>88.5759429399555</v>
      </c>
      <c r="W867" s="0" t="n">
        <v>10</v>
      </c>
      <c r="X867" s="0" t="n">
        <v>0.00172113484747303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14294.3333333333</v>
      </c>
      <c r="AD867" s="0" t="n">
        <v>14571</v>
      </c>
      <c r="AE867" s="0" t="n">
        <v>13749</v>
      </c>
      <c r="AF867" s="0" t="n">
        <v>16</v>
      </c>
      <c r="AG867" s="0" t="n">
        <v>16</v>
      </c>
      <c r="AH867" s="0" t="n">
        <v>16</v>
      </c>
      <c r="AI867" s="0" t="n">
        <v>1002.66666666667</v>
      </c>
    </row>
    <row r="868" customFormat="false" ht="12.8" hidden="false" customHeight="false" outlineLevel="0" collapsed="false">
      <c r="A868" s="2" t="n">
        <v>43124.9984877468</v>
      </c>
      <c r="B868" s="0" t="s">
        <v>54</v>
      </c>
      <c r="C868" s="0" t="n">
        <v>581012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55</v>
      </c>
      <c r="Q868" s="0" t="n">
        <v>45</v>
      </c>
      <c r="R868" s="0" t="n">
        <v>10</v>
      </c>
      <c r="S868" s="0" t="n">
        <v>753.119130075007</v>
      </c>
      <c r="T868" s="0" t="n">
        <v>48.7599223423957</v>
      </c>
      <c r="U868" s="0" t="n">
        <v>88.690939257709</v>
      </c>
      <c r="V868" s="0" t="n">
        <v>88.69232953812</v>
      </c>
      <c r="W868" s="0" t="n">
        <v>17</v>
      </c>
      <c r="X868" s="0" t="n">
        <v>0.00292592924070415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14649.6666666667</v>
      </c>
      <c r="AD868" s="0" t="n">
        <v>14707</v>
      </c>
      <c r="AE868" s="0" t="n">
        <v>14613</v>
      </c>
      <c r="AF868" s="0" t="n">
        <v>16</v>
      </c>
      <c r="AG868" s="0" t="n">
        <v>16</v>
      </c>
      <c r="AH868" s="0" t="n">
        <v>16</v>
      </c>
      <c r="AI868" s="0" t="n">
        <v>1018</v>
      </c>
    </row>
    <row r="869" customFormat="false" ht="12.8" hidden="false" customHeight="false" outlineLevel="0" collapsed="false">
      <c r="A869" s="2" t="n">
        <v>43125.0072090879</v>
      </c>
      <c r="B869" s="0" t="s">
        <v>54</v>
      </c>
      <c r="C869" s="0" t="n">
        <v>581012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55</v>
      </c>
      <c r="Q869" s="0" t="n">
        <v>45</v>
      </c>
      <c r="R869" s="0" t="n">
        <v>10</v>
      </c>
      <c r="S869" s="0" t="n">
        <v>753.424877976999</v>
      </c>
      <c r="T869" s="0" t="n">
        <v>48.7599223423957</v>
      </c>
      <c r="U869" s="0" t="n">
        <v>88.8250156623271</v>
      </c>
      <c r="V869" s="0" t="n">
        <v>88.8250339068234</v>
      </c>
      <c r="W869" s="0" t="n">
        <v>8</v>
      </c>
      <c r="X869" s="0" t="n">
        <v>0.00137690787797842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14498.3333333333</v>
      </c>
      <c r="AD869" s="0" t="n">
        <v>14883</v>
      </c>
      <c r="AE869" s="0" t="n">
        <v>14159</v>
      </c>
      <c r="AF869" s="0" t="n">
        <v>16</v>
      </c>
      <c r="AG869" s="0" t="n">
        <v>16</v>
      </c>
      <c r="AH869" s="0" t="n">
        <v>16</v>
      </c>
      <c r="AI869" s="0" t="n">
        <v>1013.33333333333</v>
      </c>
    </row>
    <row r="870" customFormat="false" ht="12.8" hidden="false" customHeight="false" outlineLevel="0" collapsed="false">
      <c r="A870" s="2" t="n">
        <v>43125.0159496716</v>
      </c>
      <c r="B870" s="0" t="s">
        <v>54</v>
      </c>
      <c r="C870" s="0" t="n">
        <v>581012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55</v>
      </c>
      <c r="Q870" s="0" t="n">
        <v>45</v>
      </c>
      <c r="R870" s="0" t="n">
        <v>10</v>
      </c>
      <c r="S870" s="0" t="n">
        <v>755.086883994009</v>
      </c>
      <c r="T870" s="0" t="n">
        <v>48.7599223423957</v>
      </c>
      <c r="U870" s="0" t="n">
        <v>88.7806103832623</v>
      </c>
      <c r="V870" s="0" t="n">
        <v>88.7811813141892</v>
      </c>
      <c r="W870" s="0" t="n">
        <v>15</v>
      </c>
      <c r="X870" s="0" t="n">
        <v>0.00258170227120954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14461.6666666667</v>
      </c>
      <c r="AD870" s="0" t="n">
        <v>14733</v>
      </c>
      <c r="AE870" s="0" t="n">
        <v>13979</v>
      </c>
      <c r="AF870" s="0" t="n">
        <v>16</v>
      </c>
      <c r="AG870" s="0" t="n">
        <v>16</v>
      </c>
      <c r="AH870" s="0" t="n">
        <v>16</v>
      </c>
      <c r="AI870" s="0" t="n">
        <v>1039.33333333333</v>
      </c>
    </row>
    <row r="871" customFormat="false" ht="12.8" hidden="false" customHeight="false" outlineLevel="0" collapsed="false">
      <c r="A871" s="2" t="n">
        <v>43125.0246604616</v>
      </c>
      <c r="B871" s="0" t="s">
        <v>54</v>
      </c>
      <c r="C871" s="0" t="n">
        <v>581012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55</v>
      </c>
      <c r="Q871" s="0" t="n">
        <v>45</v>
      </c>
      <c r="R871" s="0" t="n">
        <v>10</v>
      </c>
      <c r="S871" s="0" t="n">
        <v>752.513261471002</v>
      </c>
      <c r="T871" s="0" t="n">
        <v>48.7599223423957</v>
      </c>
      <c r="U871" s="0" t="n">
        <v>88.6577213551527</v>
      </c>
      <c r="V871" s="0" t="n">
        <v>88.6589190249813</v>
      </c>
      <c r="W871" s="0" t="n">
        <v>18</v>
      </c>
      <c r="X871" s="0" t="n">
        <v>0.00309804272545145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14450.3333333333</v>
      </c>
      <c r="AD871" s="0" t="n">
        <v>14647</v>
      </c>
      <c r="AE871" s="0" t="n">
        <v>14241</v>
      </c>
      <c r="AF871" s="0" t="n">
        <v>16</v>
      </c>
      <c r="AG871" s="0" t="n">
        <v>16</v>
      </c>
      <c r="AH871" s="0" t="n">
        <v>16</v>
      </c>
      <c r="AI871" s="0" t="n">
        <v>1048</v>
      </c>
    </row>
    <row r="872" customFormat="false" ht="12.8" hidden="false" customHeight="false" outlineLevel="0" collapsed="false">
      <c r="A872" s="2" t="n">
        <v>43125.0334129608</v>
      </c>
      <c r="B872" s="0" t="s">
        <v>54</v>
      </c>
      <c r="C872" s="0" t="n">
        <v>581012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55</v>
      </c>
      <c r="Q872" s="0" t="n">
        <v>45</v>
      </c>
      <c r="R872" s="0" t="n">
        <v>10</v>
      </c>
      <c r="S872" s="0" t="n">
        <v>756.126243784995</v>
      </c>
      <c r="T872" s="0" t="n">
        <v>48.7599223423957</v>
      </c>
      <c r="U872" s="0" t="n">
        <v>88.5856058050436</v>
      </c>
      <c r="V872" s="0" t="n">
        <v>88.5870126472471</v>
      </c>
      <c r="W872" s="0" t="n">
        <v>16</v>
      </c>
      <c r="X872" s="0" t="n">
        <v>0.00275381575595685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14428.3333333333</v>
      </c>
      <c r="AD872" s="0" t="n">
        <v>14759</v>
      </c>
      <c r="AE872" s="0" t="n">
        <v>14045</v>
      </c>
      <c r="AF872" s="0" t="n">
        <v>16</v>
      </c>
      <c r="AG872" s="0" t="n">
        <v>16</v>
      </c>
      <c r="AH872" s="0" t="n">
        <v>16</v>
      </c>
      <c r="AI872" s="0" t="n">
        <v>1000</v>
      </c>
    </row>
    <row r="873" customFormat="false" ht="12.8" hidden="false" customHeight="false" outlineLevel="0" collapsed="false">
      <c r="A873" s="2" t="n">
        <v>43125.0421688957</v>
      </c>
      <c r="B873" s="0" t="s">
        <v>54</v>
      </c>
      <c r="C873" s="0" t="n">
        <v>581012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55</v>
      </c>
      <c r="Q873" s="0" t="n">
        <v>45</v>
      </c>
      <c r="R873" s="0" t="n">
        <v>10</v>
      </c>
      <c r="S873" s="0" t="n">
        <v>756.414595019</v>
      </c>
      <c r="T873" s="0" t="n">
        <v>48.7599223423957</v>
      </c>
      <c r="U873" s="0" t="n">
        <v>88.8689046009377</v>
      </c>
      <c r="V873" s="0" t="n">
        <v>88.8693245483133</v>
      </c>
      <c r="W873" s="0" t="n">
        <v>23</v>
      </c>
      <c r="X873" s="0" t="n">
        <v>0.00395861014918797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14525</v>
      </c>
      <c r="AD873" s="0" t="n">
        <v>14869</v>
      </c>
      <c r="AE873" s="0" t="n">
        <v>14123</v>
      </c>
      <c r="AF873" s="0" t="n">
        <v>16</v>
      </c>
      <c r="AG873" s="0" t="n">
        <v>16</v>
      </c>
      <c r="AH873" s="0" t="n">
        <v>16</v>
      </c>
      <c r="AI873" s="0" t="n">
        <v>1006.66666666667</v>
      </c>
    </row>
    <row r="874" customFormat="false" ht="12.8" hidden="false" customHeight="false" outlineLevel="0" collapsed="false">
      <c r="A874" s="2" t="n">
        <v>43125.0509011497</v>
      </c>
      <c r="B874" s="0" t="s">
        <v>54</v>
      </c>
      <c r="C874" s="0" t="n">
        <v>581012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55</v>
      </c>
      <c r="Q874" s="0" t="n">
        <v>45</v>
      </c>
      <c r="R874" s="0" t="n">
        <v>10</v>
      </c>
      <c r="S874" s="0" t="n">
        <v>754.369462728006</v>
      </c>
      <c r="T874" s="0" t="n">
        <v>48.7599223423957</v>
      </c>
      <c r="U874" s="0" t="n">
        <v>88.6862921936208</v>
      </c>
      <c r="V874" s="0" t="n">
        <v>88.6878739268429</v>
      </c>
      <c r="W874" s="0" t="n">
        <v>16</v>
      </c>
      <c r="X874" s="0" t="n">
        <v>0.00275381575595685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14359.6666666667</v>
      </c>
      <c r="AD874" s="0" t="n">
        <v>14469</v>
      </c>
      <c r="AE874" s="0" t="n">
        <v>14223</v>
      </c>
      <c r="AF874" s="0" t="n">
        <v>16</v>
      </c>
      <c r="AG874" s="0" t="n">
        <v>16</v>
      </c>
      <c r="AH874" s="0" t="n">
        <v>16</v>
      </c>
      <c r="AI874" s="0" t="n">
        <v>1024</v>
      </c>
    </row>
    <row r="875" customFormat="false" ht="12.8" hidden="false" customHeight="false" outlineLevel="0" collapsed="false">
      <c r="A875" s="2" t="n">
        <v>43125.0596319271</v>
      </c>
      <c r="B875" s="0" t="s">
        <v>54</v>
      </c>
      <c r="C875" s="0" t="n">
        <v>581012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55</v>
      </c>
      <c r="Q875" s="0" t="n">
        <v>45</v>
      </c>
      <c r="R875" s="0" t="n">
        <v>10</v>
      </c>
      <c r="S875" s="0" t="n">
        <v>754.240559594007</v>
      </c>
      <c r="T875" s="0" t="n">
        <v>48.7599223423957</v>
      </c>
      <c r="U875" s="0" t="n">
        <v>88.7391310334382</v>
      </c>
      <c r="V875" s="0" t="n">
        <v>88.739567537982</v>
      </c>
      <c r="W875" s="0" t="n">
        <v>13</v>
      </c>
      <c r="X875" s="0" t="n">
        <v>0.00223747530171494</v>
      </c>
      <c r="Y875" s="0" t="s">
        <v>39</v>
      </c>
      <c r="Z875" s="0" t="s">
        <v>39</v>
      </c>
      <c r="AA875" s="0" t="s">
        <v>39</v>
      </c>
      <c r="AB875" s="0" t="n">
        <v>0</v>
      </c>
      <c r="AC875" s="0" t="n">
        <v>14500.3333333333</v>
      </c>
      <c r="AD875" s="0" t="n">
        <v>14513</v>
      </c>
      <c r="AE875" s="0" t="n">
        <v>14483</v>
      </c>
      <c r="AF875" s="0" t="n">
        <v>16</v>
      </c>
      <c r="AG875" s="0" t="n">
        <v>16</v>
      </c>
      <c r="AH875" s="0" t="n">
        <v>16</v>
      </c>
      <c r="AI875" s="0" t="n">
        <v>1008.66666666667</v>
      </c>
    </row>
    <row r="876" customFormat="false" ht="12.8" hidden="false" customHeight="false" outlineLevel="0" collapsed="false">
      <c r="A876" s="2" t="n">
        <v>43125.0683573486</v>
      </c>
      <c r="B876" s="0" t="s">
        <v>54</v>
      </c>
      <c r="C876" s="0" t="n">
        <v>581012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55</v>
      </c>
      <c r="Q876" s="0" t="n">
        <v>45</v>
      </c>
      <c r="R876" s="0" t="n">
        <v>10</v>
      </c>
      <c r="S876" s="0" t="n">
        <v>753.785817337004</v>
      </c>
      <c r="T876" s="0" t="n">
        <v>48.7599223423957</v>
      </c>
      <c r="U876" s="0" t="n">
        <v>88.8217455061169</v>
      </c>
      <c r="V876" s="0" t="n">
        <v>88.8222587502259</v>
      </c>
      <c r="W876" s="0" t="n">
        <v>27</v>
      </c>
      <c r="X876" s="0" t="n">
        <v>0.00464706408817718</v>
      </c>
      <c r="Y876" s="0" t="s">
        <v>39</v>
      </c>
      <c r="Z876" s="0" t="s">
        <v>39</v>
      </c>
      <c r="AA876" s="0" t="s">
        <v>39</v>
      </c>
      <c r="AB876" s="0" t="n">
        <v>0</v>
      </c>
      <c r="AC876" s="0" t="n">
        <v>14627.6666666667</v>
      </c>
      <c r="AD876" s="0" t="n">
        <v>14701</v>
      </c>
      <c r="AE876" s="0" t="n">
        <v>14493</v>
      </c>
      <c r="AF876" s="0" t="n">
        <v>16</v>
      </c>
      <c r="AG876" s="0" t="n">
        <v>16</v>
      </c>
      <c r="AH876" s="0" t="n">
        <v>16</v>
      </c>
      <c r="AI876" s="0" t="n">
        <v>1038.66666666667</v>
      </c>
    </row>
    <row r="877" customFormat="false" ht="12.8" hidden="false" customHeight="false" outlineLevel="0" collapsed="false">
      <c r="A877" s="2" t="n">
        <v>43125.0770783767</v>
      </c>
      <c r="B877" s="0" t="s">
        <v>54</v>
      </c>
      <c r="C877" s="0" t="n">
        <v>581012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55</v>
      </c>
      <c r="Q877" s="0" t="n">
        <v>45</v>
      </c>
      <c r="R877" s="0" t="n">
        <v>10</v>
      </c>
      <c r="S877" s="0" t="n">
        <v>753.39821788299</v>
      </c>
      <c r="T877" s="0" t="n">
        <v>48.7599223423957</v>
      </c>
      <c r="U877" s="0" t="n">
        <v>88.8362030388357</v>
      </c>
      <c r="V877" s="0" t="n">
        <v>88.8371772805508</v>
      </c>
      <c r="W877" s="0" t="n">
        <v>12</v>
      </c>
      <c r="X877" s="0" t="n">
        <v>0.00206536181696764</v>
      </c>
      <c r="Y877" s="0" t="s">
        <v>39</v>
      </c>
      <c r="Z877" s="0" t="s">
        <v>39</v>
      </c>
      <c r="AA877" s="0" t="s">
        <v>39</v>
      </c>
      <c r="AB877" s="0" t="n">
        <v>0</v>
      </c>
      <c r="AC877" s="0" t="n">
        <v>14610.3333333333</v>
      </c>
      <c r="AD877" s="0" t="n">
        <v>14993</v>
      </c>
      <c r="AE877" s="0" t="n">
        <v>14341</v>
      </c>
      <c r="AF877" s="0" t="n">
        <v>16</v>
      </c>
      <c r="AG877" s="0" t="n">
        <v>16</v>
      </c>
      <c r="AH877" s="0" t="n">
        <v>16</v>
      </c>
      <c r="AI877" s="0" t="n">
        <v>1029.33333333333</v>
      </c>
    </row>
    <row r="878" customFormat="false" ht="12.8" hidden="false" customHeight="false" outlineLevel="0" collapsed="false">
      <c r="A878" s="2" t="n">
        <v>43125.0858020497</v>
      </c>
      <c r="B878" s="0" t="s">
        <v>54</v>
      </c>
      <c r="C878" s="0" t="n">
        <v>581012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55</v>
      </c>
      <c r="Q878" s="0" t="n">
        <v>45</v>
      </c>
      <c r="R878" s="0" t="n">
        <v>10</v>
      </c>
      <c r="S878" s="0" t="n">
        <v>753.626584458994</v>
      </c>
      <c r="T878" s="0" t="n">
        <v>48.7599223423957</v>
      </c>
      <c r="U878" s="0" t="n">
        <v>88.7081506061837</v>
      </c>
      <c r="V878" s="0" t="n">
        <v>88.7097884645175</v>
      </c>
      <c r="W878" s="0" t="n">
        <v>22</v>
      </c>
      <c r="X878" s="0" t="n">
        <v>0.00378649666444067</v>
      </c>
      <c r="Y878" s="0" t="s">
        <v>39</v>
      </c>
      <c r="Z878" s="0" t="s">
        <v>39</v>
      </c>
      <c r="AA878" s="0" t="s">
        <v>39</v>
      </c>
      <c r="AB878" s="0" t="n">
        <v>0</v>
      </c>
      <c r="AC878" s="0" t="n">
        <v>14400.3333333333</v>
      </c>
      <c r="AD878" s="0" t="n">
        <v>14625</v>
      </c>
      <c r="AE878" s="0" t="n">
        <v>14259</v>
      </c>
      <c r="AF878" s="0" t="n">
        <v>16</v>
      </c>
      <c r="AG878" s="0" t="n">
        <v>16</v>
      </c>
      <c r="AH878" s="0" t="n">
        <v>16</v>
      </c>
      <c r="AI878" s="0" t="n">
        <v>1002</v>
      </c>
    </row>
    <row r="879" customFormat="false" ht="12.8" hidden="false" customHeight="false" outlineLevel="0" collapsed="false">
      <c r="A879" s="2" t="n">
        <v>43125.0945722906</v>
      </c>
      <c r="B879" s="0" t="s">
        <v>54</v>
      </c>
      <c r="C879" s="0" t="n">
        <v>581012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55</v>
      </c>
      <c r="Q879" s="0" t="n">
        <v>45</v>
      </c>
      <c r="R879" s="0" t="n">
        <v>10</v>
      </c>
      <c r="S879" s="0" t="n">
        <v>757.650982862993</v>
      </c>
      <c r="T879" s="0" t="n">
        <v>48.7599223423957</v>
      </c>
      <c r="U879" s="0" t="n">
        <v>88.8456692804968</v>
      </c>
      <c r="V879" s="0" t="n">
        <v>88.8467966382042</v>
      </c>
      <c r="W879" s="0" t="n">
        <v>13</v>
      </c>
      <c r="X879" s="0" t="n">
        <v>0.00223747530171494</v>
      </c>
      <c r="Y879" s="0" t="s">
        <v>39</v>
      </c>
      <c r="Z879" s="0" t="s">
        <v>39</v>
      </c>
      <c r="AA879" s="0" t="s">
        <v>39</v>
      </c>
      <c r="AB879" s="0" t="n">
        <v>0</v>
      </c>
      <c r="AC879" s="0" t="n">
        <v>14549</v>
      </c>
      <c r="AD879" s="0" t="n">
        <v>14671</v>
      </c>
      <c r="AE879" s="0" t="n">
        <v>14447</v>
      </c>
      <c r="AF879" s="0" t="n">
        <v>16</v>
      </c>
      <c r="AG879" s="0" t="n">
        <v>16</v>
      </c>
      <c r="AH879" s="0" t="n">
        <v>16</v>
      </c>
      <c r="AI879" s="0" t="n">
        <v>1048.66666666667</v>
      </c>
    </row>
    <row r="880" customFormat="false" ht="12.8" hidden="false" customHeight="false" outlineLevel="0" collapsed="false">
      <c r="A880" s="2" t="n">
        <v>43125.1032988053</v>
      </c>
      <c r="B880" s="0" t="s">
        <v>54</v>
      </c>
      <c r="C880" s="0" t="n">
        <v>581012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55</v>
      </c>
      <c r="Q880" s="0" t="n">
        <v>45</v>
      </c>
      <c r="R880" s="0" t="n">
        <v>10</v>
      </c>
      <c r="S880" s="0" t="n">
        <v>753.872237766002</v>
      </c>
      <c r="T880" s="0" t="n">
        <v>48.7599223423957</v>
      </c>
      <c r="U880" s="0" t="n">
        <v>88.6615078518172</v>
      </c>
      <c r="V880" s="0" t="n">
        <v>88.6614457831325</v>
      </c>
      <c r="W880" s="0" t="n">
        <v>12</v>
      </c>
      <c r="X880" s="0" t="n">
        <v>0.00206536181696764</v>
      </c>
      <c r="Y880" s="0" t="s">
        <v>39</v>
      </c>
      <c r="Z880" s="0" t="s">
        <v>39</v>
      </c>
      <c r="AA880" s="0" t="s">
        <v>39</v>
      </c>
      <c r="AB880" s="0" t="n">
        <v>0</v>
      </c>
      <c r="AC880" s="0" t="n">
        <v>14595.6666666667</v>
      </c>
      <c r="AD880" s="0" t="n">
        <v>14787</v>
      </c>
      <c r="AE880" s="0" t="n">
        <v>14311</v>
      </c>
      <c r="AF880" s="0" t="n">
        <v>16</v>
      </c>
      <c r="AG880" s="0" t="n">
        <v>16</v>
      </c>
      <c r="AH880" s="0" t="n">
        <v>16</v>
      </c>
      <c r="AI880" s="0" t="n">
        <v>1015.33333333333</v>
      </c>
    </row>
    <row r="881" customFormat="false" ht="12.8" hidden="false" customHeight="false" outlineLevel="0" collapsed="false">
      <c r="A881" s="2" t="n">
        <v>43125.1121012338</v>
      </c>
      <c r="B881" s="0" t="s">
        <v>54</v>
      </c>
      <c r="C881" s="0" t="n">
        <v>581012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55</v>
      </c>
      <c r="Q881" s="0" t="n">
        <v>45</v>
      </c>
      <c r="R881" s="0" t="n">
        <v>10</v>
      </c>
      <c r="S881" s="0" t="n">
        <v>760.440821677999</v>
      </c>
      <c r="T881" s="0" t="n">
        <v>48.7599223423957</v>
      </c>
      <c r="U881" s="0" t="n">
        <v>88.6031613804878</v>
      </c>
      <c r="V881" s="0" t="n">
        <v>88.6039542781213</v>
      </c>
      <c r="W881" s="0" t="n">
        <v>21</v>
      </c>
      <c r="X881" s="0" t="n">
        <v>0.00361438317969336</v>
      </c>
      <c r="Y881" s="0" t="s">
        <v>39</v>
      </c>
      <c r="Z881" s="0" t="s">
        <v>39</v>
      </c>
      <c r="AA881" s="0" t="s">
        <v>39</v>
      </c>
      <c r="AB881" s="0" t="n">
        <v>0</v>
      </c>
      <c r="AC881" s="0" t="n">
        <v>14412.3333333333</v>
      </c>
      <c r="AD881" s="0" t="n">
        <v>14675</v>
      </c>
      <c r="AE881" s="0" t="n">
        <v>14199</v>
      </c>
      <c r="AF881" s="0" t="n">
        <v>16</v>
      </c>
      <c r="AG881" s="0" t="n">
        <v>16</v>
      </c>
      <c r="AH881" s="0" t="n">
        <v>16</v>
      </c>
      <c r="AI881" s="0" t="n">
        <v>1010</v>
      </c>
    </row>
    <row r="882" customFormat="false" ht="12.8" hidden="false" customHeight="false" outlineLevel="0" collapsed="false">
      <c r="A882" s="2" t="n">
        <v>43125.1128787341</v>
      </c>
      <c r="B882" s="0" t="s">
        <v>43</v>
      </c>
      <c r="C882" s="0" t="n">
        <v>4843</v>
      </c>
      <c r="D882" s="0" t="n">
        <v>1</v>
      </c>
      <c r="E882" s="0" t="s">
        <v>63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373</v>
      </c>
      <c r="Q882" s="0" t="n">
        <v>59</v>
      </c>
      <c r="R882" s="0" t="n">
        <v>314</v>
      </c>
      <c r="S882" s="0" t="n">
        <v>67.0522692039958</v>
      </c>
      <c r="T882" s="0" t="n">
        <v>50.1342143299608</v>
      </c>
      <c r="U882" s="0" t="n">
        <v>76.8325418129259</v>
      </c>
      <c r="V882" s="0" t="n">
        <v>76.1337608795236</v>
      </c>
      <c r="W882" s="0" t="n">
        <v>477</v>
      </c>
      <c r="X882" s="0" t="n">
        <v>9.84926698327483</v>
      </c>
      <c r="Y882" s="0" t="n">
        <v>14</v>
      </c>
      <c r="Z882" s="0" t="n">
        <v>14</v>
      </c>
      <c r="AA882" s="0" t="n">
        <v>14</v>
      </c>
      <c r="AB882" s="0" t="n">
        <v>0</v>
      </c>
      <c r="AC882" s="0" t="n">
        <v>411</v>
      </c>
      <c r="AD882" s="0" t="n">
        <v>433</v>
      </c>
      <c r="AE882" s="0" t="n">
        <v>399</v>
      </c>
      <c r="AF882" s="0" t="n">
        <v>16</v>
      </c>
      <c r="AG882" s="0" t="n">
        <v>16</v>
      </c>
      <c r="AH882" s="0" t="n">
        <v>16</v>
      </c>
      <c r="AI882" s="0" t="n">
        <v>4</v>
      </c>
    </row>
    <row r="883" customFormat="false" ht="12.8" hidden="false" customHeight="false" outlineLevel="0" collapsed="false">
      <c r="A883" s="2" t="n">
        <v>43125.1136567914</v>
      </c>
      <c r="B883" s="0" t="s">
        <v>43</v>
      </c>
      <c r="C883" s="0" t="n">
        <v>4843</v>
      </c>
      <c r="D883" s="0" t="n">
        <v>2</v>
      </c>
      <c r="E883" s="0" t="s">
        <v>63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373</v>
      </c>
      <c r="Q883" s="0" t="n">
        <v>59</v>
      </c>
      <c r="R883" s="0" t="n">
        <v>314</v>
      </c>
      <c r="S883" s="0" t="n">
        <v>67.2112081809901</v>
      </c>
      <c r="T883" s="0" t="n">
        <v>50.1342143299608</v>
      </c>
      <c r="U883" s="0" t="n">
        <v>76.6467065868263</v>
      </c>
      <c r="V883" s="0" t="n">
        <v>75.7089725708973</v>
      </c>
      <c r="W883" s="0" t="n">
        <v>541</v>
      </c>
      <c r="X883" s="0" t="n">
        <v>11.170761924427</v>
      </c>
      <c r="Y883" s="0" t="n">
        <v>14</v>
      </c>
      <c r="Z883" s="0" t="n">
        <v>14</v>
      </c>
      <c r="AA883" s="0" t="n">
        <v>14</v>
      </c>
      <c r="AB883" s="0" t="n">
        <v>0</v>
      </c>
      <c r="AC883" s="0" t="n">
        <v>415</v>
      </c>
      <c r="AD883" s="0" t="n">
        <v>445</v>
      </c>
      <c r="AE883" s="0" t="n">
        <v>391</v>
      </c>
      <c r="AF883" s="0" t="n">
        <v>16</v>
      </c>
      <c r="AG883" s="0" t="n">
        <v>16</v>
      </c>
      <c r="AH883" s="0" t="n">
        <v>16</v>
      </c>
      <c r="AI883" s="0" t="n">
        <v>6</v>
      </c>
    </row>
    <row r="884" customFormat="false" ht="12.8" hidden="false" customHeight="false" outlineLevel="0" collapsed="false">
      <c r="A884" s="2" t="n">
        <v>43125.1143707174</v>
      </c>
      <c r="B884" s="0" t="s">
        <v>43</v>
      </c>
      <c r="C884" s="0" t="n">
        <v>4843</v>
      </c>
      <c r="D884" s="0" t="n">
        <v>3</v>
      </c>
      <c r="E884" s="0" t="s">
        <v>63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373</v>
      </c>
      <c r="Q884" s="0" t="n">
        <v>59</v>
      </c>
      <c r="R884" s="0" t="n">
        <v>314</v>
      </c>
      <c r="S884" s="0" t="n">
        <v>61.6703405939916</v>
      </c>
      <c r="T884" s="0" t="n">
        <v>50.1342143299608</v>
      </c>
      <c r="U884" s="0" t="n">
        <v>77.864959735701</v>
      </c>
      <c r="V884" s="0" t="n">
        <v>77.3128251526804</v>
      </c>
      <c r="W884" s="0" t="n">
        <v>422</v>
      </c>
      <c r="X884" s="0" t="n">
        <v>8.71360726822218</v>
      </c>
      <c r="Y884" s="0" t="n">
        <v>14</v>
      </c>
      <c r="Z884" s="0" t="n">
        <v>14</v>
      </c>
      <c r="AA884" s="0" t="n">
        <v>14</v>
      </c>
      <c r="AB884" s="0" t="n">
        <v>0</v>
      </c>
      <c r="AC884" s="0" t="n">
        <v>399.666666666667</v>
      </c>
      <c r="AD884" s="0" t="n">
        <v>417</v>
      </c>
      <c r="AE884" s="0" t="n">
        <v>369</v>
      </c>
      <c r="AF884" s="0" t="n">
        <v>16</v>
      </c>
      <c r="AG884" s="0" t="n">
        <v>16</v>
      </c>
      <c r="AH884" s="0" t="n">
        <v>16</v>
      </c>
      <c r="AI884" s="0" t="n">
        <v>2</v>
      </c>
    </row>
    <row r="885" customFormat="false" ht="12.8" hidden="false" customHeight="false" outlineLevel="0" collapsed="false">
      <c r="A885" s="2" t="n">
        <v>43125.1151266195</v>
      </c>
      <c r="B885" s="0" t="s">
        <v>43</v>
      </c>
      <c r="C885" s="0" t="n">
        <v>4843</v>
      </c>
      <c r="D885" s="0" t="n">
        <v>4</v>
      </c>
      <c r="E885" s="0" t="s">
        <v>63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372.666666666667</v>
      </c>
      <c r="Q885" s="0" t="n">
        <v>59</v>
      </c>
      <c r="R885" s="0" t="n">
        <v>313.666666666667</v>
      </c>
      <c r="S885" s="0" t="n">
        <v>65.2975132619904</v>
      </c>
      <c r="T885" s="0" t="n">
        <v>50.1342143299608</v>
      </c>
      <c r="U885" s="0" t="n">
        <v>77.3281024158579</v>
      </c>
      <c r="V885" s="0" t="n">
        <v>77.0218517684163</v>
      </c>
      <c r="W885" s="0" t="n">
        <v>404</v>
      </c>
      <c r="X885" s="0" t="n">
        <v>8.34193681602313</v>
      </c>
      <c r="Y885" s="0" t="n">
        <v>14</v>
      </c>
      <c r="Z885" s="0" t="n">
        <v>14</v>
      </c>
      <c r="AA885" s="0" t="n">
        <v>14</v>
      </c>
      <c r="AB885" s="0" t="n">
        <v>0</v>
      </c>
      <c r="AC885" s="0" t="n">
        <v>404.333333333333</v>
      </c>
      <c r="AD885" s="0" t="n">
        <v>421</v>
      </c>
      <c r="AE885" s="0" t="n">
        <v>395</v>
      </c>
      <c r="AF885" s="0" t="n">
        <v>16</v>
      </c>
      <c r="AG885" s="0" t="n">
        <v>16</v>
      </c>
      <c r="AH885" s="0" t="n">
        <v>16</v>
      </c>
      <c r="AI885" s="0" t="n">
        <v>4</v>
      </c>
    </row>
    <row r="886" customFormat="false" ht="12.8" hidden="false" customHeight="false" outlineLevel="0" collapsed="false">
      <c r="A886" s="2" t="n">
        <v>43125.1158837492</v>
      </c>
      <c r="B886" s="0" t="s">
        <v>43</v>
      </c>
      <c r="C886" s="0" t="n">
        <v>4843</v>
      </c>
      <c r="D886" s="0" t="n">
        <v>5</v>
      </c>
      <c r="E886" s="0" t="s">
        <v>63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373</v>
      </c>
      <c r="Q886" s="0" t="n">
        <v>59</v>
      </c>
      <c r="R886" s="0" t="n">
        <v>314</v>
      </c>
      <c r="S886" s="0" t="n">
        <v>65.4035148999974</v>
      </c>
      <c r="T886" s="0" t="n">
        <v>50.1342143299608</v>
      </c>
      <c r="U886" s="0" t="n">
        <v>77.4726409250465</v>
      </c>
      <c r="V886" s="0" t="n">
        <v>76.8988764044944</v>
      </c>
      <c r="W886" s="0" t="n">
        <v>393</v>
      </c>
      <c r="X886" s="0" t="n">
        <v>8.1148048730126</v>
      </c>
      <c r="Y886" s="0" t="n">
        <v>14</v>
      </c>
      <c r="Z886" s="0" t="n">
        <v>14</v>
      </c>
      <c r="AA886" s="0" t="n">
        <v>14</v>
      </c>
      <c r="AB886" s="0" t="n">
        <v>0</v>
      </c>
      <c r="AC886" s="0" t="n">
        <v>411</v>
      </c>
      <c r="AD886" s="0" t="n">
        <v>427</v>
      </c>
      <c r="AE886" s="0" t="n">
        <v>391</v>
      </c>
      <c r="AF886" s="0" t="n">
        <v>16</v>
      </c>
      <c r="AG886" s="0" t="n">
        <v>16</v>
      </c>
      <c r="AH886" s="0" t="n">
        <v>16</v>
      </c>
      <c r="AI886" s="0" t="n">
        <v>6</v>
      </c>
    </row>
    <row r="887" customFormat="false" ht="12.8" hidden="false" customHeight="false" outlineLevel="0" collapsed="false">
      <c r="A887" s="2" t="n">
        <v>43125.1166706068</v>
      </c>
      <c r="B887" s="0" t="s">
        <v>43</v>
      </c>
      <c r="C887" s="0" t="n">
        <v>4843</v>
      </c>
      <c r="D887" s="0" t="n">
        <v>6</v>
      </c>
      <c r="E887" s="0" t="s">
        <v>63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373</v>
      </c>
      <c r="Q887" s="0" t="n">
        <v>59</v>
      </c>
      <c r="R887" s="0" t="n">
        <v>314</v>
      </c>
      <c r="S887" s="0" t="n">
        <v>67.9722100959916</v>
      </c>
      <c r="T887" s="0" t="n">
        <v>50.1342143299608</v>
      </c>
      <c r="U887" s="0" t="n">
        <v>77.1835639066694</v>
      </c>
      <c r="V887" s="0" t="n">
        <v>76.5142724530053</v>
      </c>
      <c r="W887" s="0" t="n">
        <v>534</v>
      </c>
      <c r="X887" s="0" t="n">
        <v>11.0262234152385</v>
      </c>
      <c r="Y887" s="0" t="n">
        <v>14</v>
      </c>
      <c r="Z887" s="0" t="n">
        <v>14</v>
      </c>
      <c r="AA887" s="0" t="n">
        <v>14</v>
      </c>
      <c r="AB887" s="0" t="n">
        <v>0</v>
      </c>
      <c r="AC887" s="0" t="n">
        <v>423.666666666667</v>
      </c>
      <c r="AD887" s="0" t="n">
        <v>431</v>
      </c>
      <c r="AE887" s="0" t="n">
        <v>415</v>
      </c>
      <c r="AF887" s="0" t="n">
        <v>16</v>
      </c>
      <c r="AG887" s="0" t="n">
        <v>16</v>
      </c>
      <c r="AH887" s="0" t="n">
        <v>16</v>
      </c>
      <c r="AI887" s="0" t="n">
        <v>4</v>
      </c>
    </row>
    <row r="888" customFormat="false" ht="12.8" hidden="false" customHeight="false" outlineLevel="0" collapsed="false">
      <c r="A888" s="2" t="n">
        <v>43125.117431503</v>
      </c>
      <c r="B888" s="0" t="s">
        <v>43</v>
      </c>
      <c r="C888" s="0" t="n">
        <v>4843</v>
      </c>
      <c r="D888" s="0" t="n">
        <v>7</v>
      </c>
      <c r="E888" s="0" t="s">
        <v>63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373</v>
      </c>
      <c r="Q888" s="0" t="n">
        <v>59</v>
      </c>
      <c r="R888" s="0" t="n">
        <v>314</v>
      </c>
      <c r="S888" s="0" t="n">
        <v>65.7274963460077</v>
      </c>
      <c r="T888" s="0" t="n">
        <v>50.1342143299608</v>
      </c>
      <c r="U888" s="0" t="n">
        <v>75.6968820978732</v>
      </c>
      <c r="V888" s="0" t="n">
        <v>74.7756041426928</v>
      </c>
      <c r="W888" s="0" t="n">
        <v>498</v>
      </c>
      <c r="X888" s="0" t="n">
        <v>10.2828825108404</v>
      </c>
      <c r="Y888" s="0" t="n">
        <v>14</v>
      </c>
      <c r="Z888" s="0" t="n">
        <v>14</v>
      </c>
      <c r="AA888" s="0" t="n">
        <v>14</v>
      </c>
      <c r="AB888" s="0" t="n">
        <v>0</v>
      </c>
      <c r="AC888" s="0" t="n">
        <v>407</v>
      </c>
      <c r="AD888" s="0" t="n">
        <v>465</v>
      </c>
      <c r="AE888" s="0" t="n">
        <v>355</v>
      </c>
      <c r="AF888" s="0" t="n">
        <v>16</v>
      </c>
      <c r="AG888" s="0" t="n">
        <v>16</v>
      </c>
      <c r="AH888" s="0" t="n">
        <v>16</v>
      </c>
      <c r="AI888" s="0" t="n">
        <v>4.66666666666667</v>
      </c>
    </row>
    <row r="889" customFormat="false" ht="12.8" hidden="false" customHeight="false" outlineLevel="0" collapsed="false">
      <c r="A889" s="2" t="n">
        <v>43125.118168372</v>
      </c>
      <c r="B889" s="0" t="s">
        <v>43</v>
      </c>
      <c r="C889" s="0" t="n">
        <v>4843</v>
      </c>
      <c r="D889" s="0" t="n">
        <v>8</v>
      </c>
      <c r="E889" s="0" t="s">
        <v>63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373</v>
      </c>
      <c r="Q889" s="0" t="n">
        <v>59</v>
      </c>
      <c r="R889" s="0" t="n">
        <v>314</v>
      </c>
      <c r="S889" s="0" t="n">
        <v>63.6529339819972</v>
      </c>
      <c r="T889" s="0" t="n">
        <v>50.1342143299608</v>
      </c>
      <c r="U889" s="0" t="n">
        <v>77.9682015279785</v>
      </c>
      <c r="V889" s="0" t="n">
        <v>77.1076079506511</v>
      </c>
      <c r="W889" s="0" t="n">
        <v>466</v>
      </c>
      <c r="X889" s="0" t="n">
        <v>9.6221350402643</v>
      </c>
      <c r="Y889" s="0" t="n">
        <v>14</v>
      </c>
      <c r="Z889" s="0" t="n">
        <v>14</v>
      </c>
      <c r="AA889" s="0" t="n">
        <v>14</v>
      </c>
      <c r="AB889" s="0" t="n">
        <v>0</v>
      </c>
      <c r="AC889" s="0" t="n">
        <v>421.666666666667</v>
      </c>
      <c r="AD889" s="0" t="n">
        <v>465</v>
      </c>
      <c r="AE889" s="0" t="n">
        <v>369</v>
      </c>
      <c r="AF889" s="0" t="n">
        <v>16</v>
      </c>
      <c r="AG889" s="0" t="n">
        <v>16</v>
      </c>
      <c r="AH889" s="0" t="n">
        <v>16</v>
      </c>
      <c r="AI889" s="0" t="n">
        <v>2.66666666666667</v>
      </c>
    </row>
    <row r="890" customFormat="false" ht="12.8" hidden="false" customHeight="false" outlineLevel="0" collapsed="false">
      <c r="A890" s="2" t="n">
        <v>43125.1188924782</v>
      </c>
      <c r="B890" s="0" t="s">
        <v>43</v>
      </c>
      <c r="C890" s="0" t="n">
        <v>4843</v>
      </c>
      <c r="D890" s="0" t="n">
        <v>9</v>
      </c>
      <c r="E890" s="0" t="s">
        <v>63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373</v>
      </c>
      <c r="Q890" s="0" t="n">
        <v>59</v>
      </c>
      <c r="R890" s="0" t="n">
        <v>314</v>
      </c>
      <c r="S890" s="0" t="n">
        <v>62.550978587009</v>
      </c>
      <c r="T890" s="0" t="n">
        <v>50.1342143299608</v>
      </c>
      <c r="U890" s="0" t="n">
        <v>76.2337394177163</v>
      </c>
      <c r="V890" s="0" t="n">
        <v>75.185873605948</v>
      </c>
      <c r="W890" s="0" t="n">
        <v>539</v>
      </c>
      <c r="X890" s="0" t="n">
        <v>11.129465207516</v>
      </c>
      <c r="Y890" s="0" t="n">
        <v>14</v>
      </c>
      <c r="Z890" s="0" t="n">
        <v>14</v>
      </c>
      <c r="AA890" s="0" t="n">
        <v>14</v>
      </c>
      <c r="AB890" s="0" t="n">
        <v>0</v>
      </c>
      <c r="AC890" s="0" t="n">
        <v>427</v>
      </c>
      <c r="AD890" s="0" t="n">
        <v>473</v>
      </c>
      <c r="AE890" s="0" t="n">
        <v>403</v>
      </c>
      <c r="AF890" s="0" t="n">
        <v>16</v>
      </c>
      <c r="AG890" s="0" t="n">
        <v>16</v>
      </c>
      <c r="AH890" s="0" t="n">
        <v>16</v>
      </c>
      <c r="AI890" s="0" t="n">
        <v>2</v>
      </c>
    </row>
    <row r="891" customFormat="false" ht="12.8" hidden="false" customHeight="false" outlineLevel="0" collapsed="false">
      <c r="A891" s="2" t="n">
        <v>43125.1196573718</v>
      </c>
      <c r="B891" s="0" t="s">
        <v>43</v>
      </c>
      <c r="C891" s="0" t="n">
        <v>4843</v>
      </c>
      <c r="D891" s="0" t="n">
        <v>10</v>
      </c>
      <c r="E891" s="0" t="s">
        <v>63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373</v>
      </c>
      <c r="Q891" s="0" t="n">
        <v>59</v>
      </c>
      <c r="R891" s="0" t="n">
        <v>314</v>
      </c>
      <c r="S891" s="0" t="n">
        <v>66.0739335880062</v>
      </c>
      <c r="T891" s="0" t="n">
        <v>50.1342143299608</v>
      </c>
      <c r="U891" s="0" t="n">
        <v>77.741069584968</v>
      </c>
      <c r="V891" s="0" t="n">
        <v>76.6774641369736</v>
      </c>
      <c r="W891" s="0" t="n">
        <v>521</v>
      </c>
      <c r="X891" s="0" t="n">
        <v>10.757794755317</v>
      </c>
      <c r="Y891" s="0" t="n">
        <v>14</v>
      </c>
      <c r="Z891" s="0" t="n">
        <v>14</v>
      </c>
      <c r="AA891" s="0" t="n">
        <v>14</v>
      </c>
      <c r="AB891" s="0" t="n">
        <v>0</v>
      </c>
      <c r="AC891" s="0" t="n">
        <v>387</v>
      </c>
      <c r="AD891" s="0" t="n">
        <v>401</v>
      </c>
      <c r="AE891" s="0" t="n">
        <v>377</v>
      </c>
      <c r="AF891" s="0" t="n">
        <v>16</v>
      </c>
      <c r="AG891" s="0" t="n">
        <v>16</v>
      </c>
      <c r="AH891" s="0" t="n">
        <v>16</v>
      </c>
      <c r="AI891" s="0" t="n">
        <v>4.66666666666667</v>
      </c>
    </row>
    <row r="892" customFormat="false" ht="12.8" hidden="false" customHeight="false" outlineLevel="0" collapsed="false">
      <c r="A892" s="2" t="n">
        <v>43125.1203972679</v>
      </c>
      <c r="B892" s="0" t="s">
        <v>43</v>
      </c>
      <c r="C892" s="0" t="n">
        <v>4843</v>
      </c>
      <c r="D892" s="0" t="n">
        <v>11</v>
      </c>
      <c r="E892" s="0" t="s">
        <v>63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373</v>
      </c>
      <c r="Q892" s="0" t="n">
        <v>59</v>
      </c>
      <c r="R892" s="0" t="n">
        <v>314</v>
      </c>
      <c r="S892" s="0" t="n">
        <v>63.915777821996</v>
      </c>
      <c r="T892" s="0" t="n">
        <v>50.1342143299608</v>
      </c>
      <c r="U892" s="0" t="n">
        <v>76.6054098699154</v>
      </c>
      <c r="V892" s="0" t="n">
        <v>75.5712979890311</v>
      </c>
      <c r="W892" s="0" t="n">
        <v>467</v>
      </c>
      <c r="X892" s="0" t="n">
        <v>9.6427833987198</v>
      </c>
      <c r="Y892" s="0" t="n">
        <v>14</v>
      </c>
      <c r="Z892" s="0" t="n">
        <v>14</v>
      </c>
      <c r="AA892" s="0" t="n">
        <v>14</v>
      </c>
      <c r="AB892" s="0" t="n">
        <v>0</v>
      </c>
      <c r="AC892" s="0" t="n">
        <v>414.333333333333</v>
      </c>
      <c r="AD892" s="0" t="n">
        <v>445</v>
      </c>
      <c r="AE892" s="0" t="n">
        <v>393</v>
      </c>
      <c r="AF892" s="0" t="n">
        <v>16</v>
      </c>
      <c r="AG892" s="0" t="n">
        <v>16</v>
      </c>
      <c r="AH892" s="0" t="n">
        <v>16</v>
      </c>
      <c r="AI892" s="0" t="n">
        <v>2.66666666666667</v>
      </c>
    </row>
    <row r="893" customFormat="false" ht="12.8" hidden="false" customHeight="false" outlineLevel="0" collapsed="false">
      <c r="A893" s="2" t="n">
        <v>43125.1211466505</v>
      </c>
      <c r="B893" s="0" t="s">
        <v>43</v>
      </c>
      <c r="C893" s="0" t="n">
        <v>4843</v>
      </c>
      <c r="D893" s="0" t="n">
        <v>12</v>
      </c>
      <c r="E893" s="0" t="s">
        <v>63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373</v>
      </c>
      <c r="Q893" s="0" t="n">
        <v>59</v>
      </c>
      <c r="R893" s="0" t="n">
        <v>314</v>
      </c>
      <c r="S893" s="0" t="n">
        <v>64.7319826989988</v>
      </c>
      <c r="T893" s="0" t="n">
        <v>50.1342143299608</v>
      </c>
      <c r="U893" s="0" t="n">
        <v>77.5139376419575</v>
      </c>
      <c r="V893" s="0" t="n">
        <v>76.3986835919135</v>
      </c>
      <c r="W893" s="0" t="n">
        <v>589</v>
      </c>
      <c r="X893" s="0" t="n">
        <v>12.1618831302911</v>
      </c>
      <c r="Y893" s="0" t="n">
        <v>14</v>
      </c>
      <c r="Z893" s="0" t="n">
        <v>14</v>
      </c>
      <c r="AA893" s="0" t="n">
        <v>14</v>
      </c>
      <c r="AB893" s="0" t="n">
        <v>0</v>
      </c>
      <c r="AC893" s="0" t="n">
        <v>401</v>
      </c>
      <c r="AD893" s="0" t="n">
        <v>433</v>
      </c>
      <c r="AE893" s="0" t="n">
        <v>369</v>
      </c>
      <c r="AF893" s="0" t="n">
        <v>16</v>
      </c>
      <c r="AG893" s="0" t="n">
        <v>16</v>
      </c>
      <c r="AH893" s="0" t="n">
        <v>16</v>
      </c>
      <c r="AI893" s="0" t="n">
        <v>3.33333333333333</v>
      </c>
    </row>
    <row r="894" customFormat="false" ht="12.8" hidden="false" customHeight="false" outlineLevel="0" collapsed="false">
      <c r="A894" s="2" t="n">
        <v>43125.1219134657</v>
      </c>
      <c r="B894" s="0" t="s">
        <v>43</v>
      </c>
      <c r="C894" s="0" t="n">
        <v>4843</v>
      </c>
      <c r="D894" s="0" t="n">
        <v>13</v>
      </c>
      <c r="E894" s="0" t="s">
        <v>63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373</v>
      </c>
      <c r="Q894" s="0" t="n">
        <v>59</v>
      </c>
      <c r="R894" s="0" t="n">
        <v>314</v>
      </c>
      <c r="S894" s="0" t="n">
        <v>66.2399289140012</v>
      </c>
      <c r="T894" s="0" t="n">
        <v>50.1342143299608</v>
      </c>
      <c r="U894" s="0" t="n">
        <v>78.6083006400991</v>
      </c>
      <c r="V894" s="0" t="n">
        <v>78.1398506449423</v>
      </c>
      <c r="W894" s="0" t="n">
        <v>424</v>
      </c>
      <c r="X894" s="0" t="n">
        <v>8.75490398513318</v>
      </c>
      <c r="Y894" s="0" t="n">
        <v>14</v>
      </c>
      <c r="Z894" s="0" t="n">
        <v>14</v>
      </c>
      <c r="AA894" s="0" t="n">
        <v>14</v>
      </c>
      <c r="AB894" s="0" t="n">
        <v>0</v>
      </c>
      <c r="AC894" s="0" t="n">
        <v>391</v>
      </c>
      <c r="AD894" s="0" t="n">
        <v>397</v>
      </c>
      <c r="AE894" s="0" t="n">
        <v>387</v>
      </c>
      <c r="AF894" s="0" t="n">
        <v>16</v>
      </c>
      <c r="AG894" s="0" t="n">
        <v>16</v>
      </c>
      <c r="AH894" s="0" t="n">
        <v>16</v>
      </c>
      <c r="AI894" s="0" t="n">
        <v>6.66666666666667</v>
      </c>
    </row>
    <row r="895" customFormat="false" ht="12.8" hidden="false" customHeight="false" outlineLevel="0" collapsed="false">
      <c r="A895" s="2" t="n">
        <v>43125.1226443696</v>
      </c>
      <c r="B895" s="0" t="s">
        <v>43</v>
      </c>
      <c r="C895" s="0" t="n">
        <v>4843</v>
      </c>
      <c r="D895" s="0" t="n">
        <v>14</v>
      </c>
      <c r="E895" s="0" t="s">
        <v>63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373</v>
      </c>
      <c r="Q895" s="0" t="n">
        <v>59</v>
      </c>
      <c r="R895" s="0" t="n">
        <v>314</v>
      </c>
      <c r="S895" s="0" t="n">
        <v>63.1377050400042</v>
      </c>
      <c r="T895" s="0" t="n">
        <v>50.1342143299608</v>
      </c>
      <c r="U895" s="0" t="n">
        <v>76.9564319636589</v>
      </c>
      <c r="V895" s="0" t="n">
        <v>75.963511972634</v>
      </c>
      <c r="W895" s="0" t="n">
        <v>458</v>
      </c>
      <c r="X895" s="0" t="n">
        <v>9.45694817262028</v>
      </c>
      <c r="Y895" s="0" t="n">
        <v>14</v>
      </c>
      <c r="Z895" s="0" t="n">
        <v>14</v>
      </c>
      <c r="AA895" s="0" t="n">
        <v>14</v>
      </c>
      <c r="AB895" s="0" t="n">
        <v>0</v>
      </c>
      <c r="AC895" s="0" t="n">
        <v>407</v>
      </c>
      <c r="AD895" s="0" t="n">
        <v>435</v>
      </c>
      <c r="AE895" s="0" t="n">
        <v>367</v>
      </c>
      <c r="AF895" s="0" t="n">
        <v>16</v>
      </c>
      <c r="AG895" s="0" t="n">
        <v>16</v>
      </c>
      <c r="AH895" s="0" t="n">
        <v>16</v>
      </c>
      <c r="AI895" s="0" t="n">
        <v>4</v>
      </c>
    </row>
    <row r="896" customFormat="false" ht="12.8" hidden="false" customHeight="false" outlineLevel="0" collapsed="false">
      <c r="A896" s="2" t="n">
        <v>43125.1233735782</v>
      </c>
      <c r="B896" s="0" t="s">
        <v>43</v>
      </c>
      <c r="C896" s="0" t="n">
        <v>4843</v>
      </c>
      <c r="D896" s="0" t="n">
        <v>15</v>
      </c>
      <c r="E896" s="0" t="s">
        <v>63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373</v>
      </c>
      <c r="Q896" s="0" t="n">
        <v>59</v>
      </c>
      <c r="R896" s="0" t="n">
        <v>314</v>
      </c>
      <c r="S896" s="0" t="n">
        <v>62.9902624520037</v>
      </c>
      <c r="T896" s="0" t="n">
        <v>50.1342143299608</v>
      </c>
      <c r="U896" s="0" t="n">
        <v>77.0596737559364</v>
      </c>
      <c r="V896" s="0" t="n">
        <v>76.3236994219653</v>
      </c>
      <c r="W896" s="0" t="n">
        <v>518</v>
      </c>
      <c r="X896" s="0" t="n">
        <v>10.6958496799504</v>
      </c>
      <c r="Y896" s="0" t="n">
        <v>14</v>
      </c>
      <c r="Z896" s="0" t="n">
        <v>14</v>
      </c>
      <c r="AA896" s="0" t="n">
        <v>14</v>
      </c>
      <c r="AB896" s="0" t="n">
        <v>0</v>
      </c>
      <c r="AC896" s="0" t="n">
        <v>396.333333333333</v>
      </c>
      <c r="AD896" s="0" t="n">
        <v>443</v>
      </c>
      <c r="AE896" s="0" t="n">
        <v>359</v>
      </c>
      <c r="AF896" s="0" t="n">
        <v>16</v>
      </c>
      <c r="AG896" s="0" t="n">
        <v>16</v>
      </c>
      <c r="AH896" s="0" t="n">
        <v>16</v>
      </c>
      <c r="AI896" s="0" t="n">
        <v>4</v>
      </c>
    </row>
    <row r="897" customFormat="false" ht="12.8" hidden="false" customHeight="false" outlineLevel="0" collapsed="false">
      <c r="A897" s="2" t="n">
        <v>43125.1241211917</v>
      </c>
      <c r="B897" s="0" t="s">
        <v>43</v>
      </c>
      <c r="C897" s="0" t="n">
        <v>4843</v>
      </c>
      <c r="D897" s="0" t="n">
        <v>16</v>
      </c>
      <c r="E897" s="0" t="s">
        <v>63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373</v>
      </c>
      <c r="Q897" s="0" t="n">
        <v>59</v>
      </c>
      <c r="R897" s="0" t="n">
        <v>314</v>
      </c>
      <c r="S897" s="0" t="n">
        <v>64.5820634209958</v>
      </c>
      <c r="T897" s="0" t="n">
        <v>50.1342143299608</v>
      </c>
      <c r="U897" s="0" t="n">
        <v>77.451992566591</v>
      </c>
      <c r="V897" s="0" t="n">
        <v>76.6005923900661</v>
      </c>
      <c r="W897" s="0" t="n">
        <v>454</v>
      </c>
      <c r="X897" s="0" t="n">
        <v>9.37435473879827</v>
      </c>
      <c r="Y897" s="0" t="n">
        <v>14</v>
      </c>
      <c r="Z897" s="0" t="n">
        <v>14</v>
      </c>
      <c r="AA897" s="0" t="n">
        <v>14</v>
      </c>
      <c r="AB897" s="0" t="n">
        <v>0</v>
      </c>
      <c r="AC897" s="0" t="n">
        <v>422.333333333333</v>
      </c>
      <c r="AD897" s="0" t="n">
        <v>443</v>
      </c>
      <c r="AE897" s="0" t="n">
        <v>407</v>
      </c>
      <c r="AF897" s="0" t="n">
        <v>16</v>
      </c>
      <c r="AG897" s="0" t="n">
        <v>16</v>
      </c>
      <c r="AH897" s="0" t="n">
        <v>16</v>
      </c>
      <c r="AI897" s="0" t="n">
        <v>3.33333333333333</v>
      </c>
    </row>
    <row r="898" customFormat="false" ht="12.8" hidden="false" customHeight="false" outlineLevel="0" collapsed="false">
      <c r="A898" s="2" t="n">
        <v>43125.1248874592</v>
      </c>
      <c r="B898" s="0" t="s">
        <v>43</v>
      </c>
      <c r="C898" s="0" t="n">
        <v>4843</v>
      </c>
      <c r="D898" s="0" t="n">
        <v>17</v>
      </c>
      <c r="E898" s="0" t="s">
        <v>63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373</v>
      </c>
      <c r="Q898" s="0" t="n">
        <v>59</v>
      </c>
      <c r="R898" s="0" t="n">
        <v>314</v>
      </c>
      <c r="S898" s="0" t="n">
        <v>66.1927639460046</v>
      </c>
      <c r="T898" s="0" t="n">
        <v>50.1342143299608</v>
      </c>
      <c r="U898" s="0" t="n">
        <v>76.1098492669833</v>
      </c>
      <c r="V898" s="0" t="n">
        <v>75.3199268738574</v>
      </c>
      <c r="W898" s="0" t="n">
        <v>467</v>
      </c>
      <c r="X898" s="0" t="n">
        <v>9.6427833987198</v>
      </c>
      <c r="Y898" s="0" t="s">
        <v>39</v>
      </c>
      <c r="Z898" s="0" t="s">
        <v>39</v>
      </c>
      <c r="AA898" s="0" t="s">
        <v>39</v>
      </c>
      <c r="AB898" s="0" t="n">
        <v>0</v>
      </c>
      <c r="AC898" s="0" t="n">
        <v>399</v>
      </c>
      <c r="AD898" s="0" t="n">
        <v>403</v>
      </c>
      <c r="AE898" s="0" t="n">
        <v>395</v>
      </c>
      <c r="AF898" s="0" t="n">
        <v>16</v>
      </c>
      <c r="AG898" s="0" t="n">
        <v>16</v>
      </c>
      <c r="AH898" s="0" t="n">
        <v>16</v>
      </c>
      <c r="AI898" s="0" t="n">
        <v>6</v>
      </c>
    </row>
    <row r="899" customFormat="false" ht="12.8" hidden="false" customHeight="false" outlineLevel="0" collapsed="false">
      <c r="A899" s="2" t="n">
        <v>43125.1256664823</v>
      </c>
      <c r="B899" s="0" t="s">
        <v>43</v>
      </c>
      <c r="C899" s="0" t="n">
        <v>4843</v>
      </c>
      <c r="D899" s="0" t="n">
        <v>18</v>
      </c>
      <c r="E899" s="0" t="s">
        <v>63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373</v>
      </c>
      <c r="Q899" s="0" t="n">
        <v>59</v>
      </c>
      <c r="R899" s="0" t="n">
        <v>314</v>
      </c>
      <c r="S899" s="0" t="n">
        <v>67.295498906009</v>
      </c>
      <c r="T899" s="0" t="n">
        <v>50.1342143299608</v>
      </c>
      <c r="U899" s="0" t="n">
        <v>77.2248606235804</v>
      </c>
      <c r="V899" s="0" t="n">
        <v>76.5553522415371</v>
      </c>
      <c r="W899" s="0" t="n">
        <v>471</v>
      </c>
      <c r="X899" s="0" t="n">
        <v>9.72537683254181</v>
      </c>
      <c r="Y899" s="0" t="n">
        <v>14</v>
      </c>
      <c r="Z899" s="0" t="n">
        <v>14</v>
      </c>
      <c r="AA899" s="0" t="n">
        <v>14</v>
      </c>
      <c r="AB899" s="0" t="n">
        <v>0</v>
      </c>
      <c r="AC899" s="0" t="n">
        <v>398.333333333333</v>
      </c>
      <c r="AD899" s="0" t="n">
        <v>427</v>
      </c>
      <c r="AE899" s="0" t="n">
        <v>377</v>
      </c>
      <c r="AF899" s="0" t="n">
        <v>16</v>
      </c>
      <c r="AG899" s="0" t="n">
        <v>16</v>
      </c>
      <c r="AH899" s="0" t="n">
        <v>16</v>
      </c>
      <c r="AI899" s="0" t="n">
        <v>6</v>
      </c>
    </row>
    <row r="900" customFormat="false" ht="12.8" hidden="false" customHeight="false" outlineLevel="0" collapsed="false">
      <c r="A900" s="2" t="n">
        <v>43125.1264110126</v>
      </c>
      <c r="B900" s="0" t="s">
        <v>43</v>
      </c>
      <c r="C900" s="0" t="n">
        <v>4843</v>
      </c>
      <c r="D900" s="0" t="n">
        <v>19</v>
      </c>
      <c r="E900" s="0" t="s">
        <v>63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373</v>
      </c>
      <c r="Q900" s="0" t="n">
        <v>59</v>
      </c>
      <c r="R900" s="0" t="n">
        <v>314</v>
      </c>
      <c r="S900" s="0" t="n">
        <v>64.3151638330019</v>
      </c>
      <c r="T900" s="0" t="n">
        <v>50.1342143299608</v>
      </c>
      <c r="U900" s="0" t="n">
        <v>76.9357836052034</v>
      </c>
      <c r="V900" s="0" t="n">
        <v>75.9344716197508</v>
      </c>
      <c r="W900" s="0" t="n">
        <v>509</v>
      </c>
      <c r="X900" s="0" t="n">
        <v>10.5100144538509</v>
      </c>
      <c r="Y900" s="0" t="n">
        <v>14</v>
      </c>
      <c r="Z900" s="0" t="n">
        <v>14</v>
      </c>
      <c r="AA900" s="0" t="n">
        <v>14</v>
      </c>
      <c r="AB900" s="0" t="n">
        <v>0</v>
      </c>
      <c r="AC900" s="0" t="n">
        <v>433</v>
      </c>
      <c r="AD900" s="0" t="n">
        <v>451</v>
      </c>
      <c r="AE900" s="0" t="n">
        <v>421</v>
      </c>
      <c r="AF900" s="0" t="n">
        <v>16</v>
      </c>
      <c r="AG900" s="0" t="n">
        <v>16</v>
      </c>
      <c r="AH900" s="0" t="n">
        <v>16</v>
      </c>
      <c r="AI900" s="0" t="n">
        <v>5.33333333333333</v>
      </c>
    </row>
    <row r="901" customFormat="false" ht="12.8" hidden="false" customHeight="false" outlineLevel="0" collapsed="false">
      <c r="A901" s="2" t="n">
        <v>43125.1271486248</v>
      </c>
      <c r="B901" s="0" t="s">
        <v>43</v>
      </c>
      <c r="C901" s="0" t="n">
        <v>4843</v>
      </c>
      <c r="D901" s="0" t="n">
        <v>20</v>
      </c>
      <c r="E901" s="0" t="s">
        <v>63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373</v>
      </c>
      <c r="Q901" s="0" t="n">
        <v>59</v>
      </c>
      <c r="R901" s="0" t="n">
        <v>314</v>
      </c>
      <c r="S901" s="0" t="n">
        <v>63.7164592810004</v>
      </c>
      <c r="T901" s="0" t="n">
        <v>50.1342143299608</v>
      </c>
      <c r="U901" s="0" t="n">
        <v>77.3693991327689</v>
      </c>
      <c r="V901" s="0" t="n">
        <v>76.7962042476277</v>
      </c>
      <c r="W901" s="0" t="n">
        <v>417</v>
      </c>
      <c r="X901" s="0" t="n">
        <v>8.61036547594466</v>
      </c>
      <c r="Y901" s="0" t="n">
        <v>14</v>
      </c>
      <c r="Z901" s="0" t="n">
        <v>14</v>
      </c>
      <c r="AA901" s="0" t="n">
        <v>14</v>
      </c>
      <c r="AB901" s="0" t="n">
        <v>0</v>
      </c>
      <c r="AC901" s="0" t="n">
        <v>380.333333333333</v>
      </c>
      <c r="AD901" s="0" t="n">
        <v>449</v>
      </c>
      <c r="AE901" s="0" t="n">
        <v>337</v>
      </c>
      <c r="AF901" s="0" t="n">
        <v>16</v>
      </c>
      <c r="AG901" s="0" t="n">
        <v>16</v>
      </c>
      <c r="AH901" s="0" t="n">
        <v>16</v>
      </c>
      <c r="AI901" s="0" t="n">
        <v>5.33333333333333</v>
      </c>
    </row>
    <row r="902" customFormat="false" ht="12.8" hidden="false" customHeight="false" outlineLevel="0" collapsed="false">
      <c r="A902" s="2" t="n">
        <v>43125.1281777763</v>
      </c>
      <c r="B902" s="0" t="s">
        <v>46</v>
      </c>
      <c r="C902" s="0" t="n">
        <v>4843</v>
      </c>
      <c r="D902" s="0" t="n">
        <v>1</v>
      </c>
      <c r="E902" s="0" t="s">
        <v>63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373</v>
      </c>
      <c r="Q902" s="0" t="n">
        <v>59</v>
      </c>
      <c r="R902" s="0" t="n">
        <v>314</v>
      </c>
      <c r="S902" s="0" t="n">
        <v>88.9063923229987</v>
      </c>
      <c r="T902" s="0" t="n">
        <v>19.6159405327277</v>
      </c>
      <c r="U902" s="0" t="n">
        <v>39.1492876316333</v>
      </c>
      <c r="V902" s="0" t="n">
        <v>37.5924509053813</v>
      </c>
      <c r="W902" s="0" t="n">
        <v>922</v>
      </c>
      <c r="X902" s="0" t="n">
        <v>19.0377864959736</v>
      </c>
      <c r="Y902" s="0" t="s">
        <v>39</v>
      </c>
      <c r="Z902" s="0" t="s">
        <v>39</v>
      </c>
      <c r="AA902" s="0" t="s">
        <v>39</v>
      </c>
      <c r="AB902" s="0" t="n">
        <v>0</v>
      </c>
      <c r="AC902" s="0" t="n">
        <v>1459</v>
      </c>
      <c r="AD902" s="0" t="n">
        <v>1487</v>
      </c>
      <c r="AE902" s="0" t="n">
        <v>1423</v>
      </c>
      <c r="AF902" s="0" t="n">
        <v>16</v>
      </c>
      <c r="AG902" s="0" t="n">
        <v>16</v>
      </c>
      <c r="AH902" s="0" t="n">
        <v>16</v>
      </c>
      <c r="AI902" s="0" t="n">
        <v>6</v>
      </c>
    </row>
    <row r="903" customFormat="false" ht="12.8" hidden="false" customHeight="false" outlineLevel="0" collapsed="false">
      <c r="A903" s="2" t="n">
        <v>43125.1291779679</v>
      </c>
      <c r="B903" s="0" t="s">
        <v>46</v>
      </c>
      <c r="C903" s="0" t="n">
        <v>4843</v>
      </c>
      <c r="D903" s="0" t="n">
        <v>2</v>
      </c>
      <c r="E903" s="0" t="s">
        <v>63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373</v>
      </c>
      <c r="Q903" s="0" t="n">
        <v>59</v>
      </c>
      <c r="R903" s="0" t="n">
        <v>314</v>
      </c>
      <c r="S903" s="0" t="n">
        <v>86.3788422370126</v>
      </c>
      <c r="T903" s="0" t="n">
        <v>19.6159405327277</v>
      </c>
      <c r="U903" s="0" t="n">
        <v>38.6124303117902</v>
      </c>
      <c r="V903" s="0" t="n">
        <v>37.104743083004</v>
      </c>
      <c r="W903" s="0" t="n">
        <v>795</v>
      </c>
      <c r="X903" s="0" t="n">
        <v>16.4154449721247</v>
      </c>
      <c r="Y903" s="0" t="s">
        <v>39</v>
      </c>
      <c r="Z903" s="0" t="s">
        <v>39</v>
      </c>
      <c r="AA903" s="0" t="s">
        <v>39</v>
      </c>
      <c r="AB903" s="0" t="n">
        <v>0</v>
      </c>
      <c r="AC903" s="0" t="n">
        <v>1435</v>
      </c>
      <c r="AD903" s="0" t="n">
        <v>1465</v>
      </c>
      <c r="AE903" s="0" t="n">
        <v>1399</v>
      </c>
      <c r="AF903" s="0" t="n">
        <v>16</v>
      </c>
      <c r="AG903" s="0" t="n">
        <v>16</v>
      </c>
      <c r="AH903" s="0" t="n">
        <v>16</v>
      </c>
      <c r="AI903" s="0" t="n">
        <v>3.33333333333333</v>
      </c>
    </row>
    <row r="904" customFormat="false" ht="12.8" hidden="false" customHeight="false" outlineLevel="0" collapsed="false">
      <c r="A904" s="2" t="n">
        <v>43125.1301759522</v>
      </c>
      <c r="B904" s="0" t="s">
        <v>46</v>
      </c>
      <c r="C904" s="0" t="n">
        <v>4843</v>
      </c>
      <c r="D904" s="0" t="n">
        <v>3</v>
      </c>
      <c r="E904" s="0" t="s">
        <v>63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373</v>
      </c>
      <c r="Q904" s="0" t="n">
        <v>59</v>
      </c>
      <c r="R904" s="0" t="n">
        <v>314</v>
      </c>
      <c r="S904" s="0" t="n">
        <v>86.1861239160062</v>
      </c>
      <c r="T904" s="0" t="n">
        <v>19.6159405327277</v>
      </c>
      <c r="U904" s="0" t="n">
        <v>37.9310344827586</v>
      </c>
      <c r="V904" s="0" t="n">
        <v>36.0785313615502</v>
      </c>
      <c r="W904" s="0" t="n">
        <v>921</v>
      </c>
      <c r="X904" s="0" t="n">
        <v>19.0171381375181</v>
      </c>
      <c r="Y904" s="0" t="n">
        <v>14</v>
      </c>
      <c r="Z904" s="0" t="n">
        <v>14</v>
      </c>
      <c r="AA904" s="0" t="n">
        <v>14</v>
      </c>
      <c r="AB904" s="0" t="n">
        <v>0</v>
      </c>
      <c r="AC904" s="0" t="n">
        <v>1487</v>
      </c>
      <c r="AD904" s="0" t="n">
        <v>1495</v>
      </c>
      <c r="AE904" s="0" t="n">
        <v>1481</v>
      </c>
      <c r="AF904" s="0" t="n">
        <v>16</v>
      </c>
      <c r="AG904" s="0" t="n">
        <v>16</v>
      </c>
      <c r="AH904" s="0" t="n">
        <v>16</v>
      </c>
      <c r="AI904" s="0" t="n">
        <v>4.66666666666667</v>
      </c>
    </row>
    <row r="905" customFormat="false" ht="12.8" hidden="false" customHeight="false" outlineLevel="0" collapsed="false">
      <c r="A905" s="2" t="n">
        <v>43125.1312004132</v>
      </c>
      <c r="B905" s="0" t="s">
        <v>46</v>
      </c>
      <c r="C905" s="0" t="n">
        <v>4843</v>
      </c>
      <c r="D905" s="0" t="n">
        <v>4</v>
      </c>
      <c r="E905" s="0" t="s">
        <v>63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372.666666666667</v>
      </c>
      <c r="Q905" s="0" t="n">
        <v>59</v>
      </c>
      <c r="R905" s="0" t="n">
        <v>313.666666666667</v>
      </c>
      <c r="S905" s="0" t="n">
        <v>88.4725204599963</v>
      </c>
      <c r="T905" s="0" t="n">
        <v>19.6159405327277</v>
      </c>
      <c r="U905" s="0" t="n">
        <v>38.1168697088581</v>
      </c>
      <c r="V905" s="0" t="n">
        <v>37.1193813436443</v>
      </c>
      <c r="W905" s="0" t="n">
        <v>705</v>
      </c>
      <c r="X905" s="0" t="n">
        <v>14.5570927111295</v>
      </c>
      <c r="Y905" s="0" t="s">
        <v>39</v>
      </c>
      <c r="Z905" s="0" t="s">
        <v>39</v>
      </c>
      <c r="AA905" s="0" t="s">
        <v>39</v>
      </c>
      <c r="AB905" s="0" t="n">
        <v>0</v>
      </c>
      <c r="AC905" s="0" t="n">
        <v>1474.33333333333</v>
      </c>
      <c r="AD905" s="0" t="n">
        <v>1497</v>
      </c>
      <c r="AE905" s="0" t="n">
        <v>1443</v>
      </c>
      <c r="AF905" s="0" t="n">
        <v>16</v>
      </c>
      <c r="AG905" s="0" t="n">
        <v>16</v>
      </c>
      <c r="AH905" s="0" t="n">
        <v>16</v>
      </c>
      <c r="AI905" s="0" t="n">
        <v>2.66666666666667</v>
      </c>
    </row>
    <row r="906" customFormat="false" ht="12.8" hidden="false" customHeight="false" outlineLevel="0" collapsed="false">
      <c r="A906" s="2" t="n">
        <v>43125.132211765</v>
      </c>
      <c r="B906" s="0" t="s">
        <v>46</v>
      </c>
      <c r="C906" s="0" t="n">
        <v>4843</v>
      </c>
      <c r="D906" s="0" t="n">
        <v>5</v>
      </c>
      <c r="E906" s="0" t="s">
        <v>63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373</v>
      </c>
      <c r="Q906" s="0" t="n">
        <v>59</v>
      </c>
      <c r="R906" s="0" t="n">
        <v>314</v>
      </c>
      <c r="S906" s="0" t="n">
        <v>87.3408158359962</v>
      </c>
      <c r="T906" s="0" t="n">
        <v>19.6159405327277</v>
      </c>
      <c r="U906" s="0" t="n">
        <v>38.5298368779682</v>
      </c>
      <c r="V906" s="0" t="n">
        <v>37.0490981963928</v>
      </c>
      <c r="W906" s="0" t="n">
        <v>851</v>
      </c>
      <c r="X906" s="0" t="n">
        <v>17.5717530456329</v>
      </c>
      <c r="Y906" s="0" t="s">
        <v>39</v>
      </c>
      <c r="Z906" s="0" t="s">
        <v>39</v>
      </c>
      <c r="AA906" s="0" t="s">
        <v>39</v>
      </c>
      <c r="AB906" s="0" t="n">
        <v>0</v>
      </c>
      <c r="AC906" s="0" t="n">
        <v>1441.66666666667</v>
      </c>
      <c r="AD906" s="0" t="n">
        <v>1485</v>
      </c>
      <c r="AE906" s="0" t="n">
        <v>1417</v>
      </c>
      <c r="AF906" s="0" t="n">
        <v>16</v>
      </c>
      <c r="AG906" s="0" t="n">
        <v>16</v>
      </c>
      <c r="AH906" s="0" t="n">
        <v>16</v>
      </c>
      <c r="AI906" s="0" t="n">
        <v>4.66666666666667</v>
      </c>
    </row>
    <row r="907" customFormat="false" ht="12.8" hidden="false" customHeight="false" outlineLevel="0" collapsed="false">
      <c r="A907" s="2" t="n">
        <v>43125.1332228922</v>
      </c>
      <c r="B907" s="0" t="s">
        <v>46</v>
      </c>
      <c r="C907" s="0" t="n">
        <v>4843</v>
      </c>
      <c r="D907" s="0" t="n">
        <v>6</v>
      </c>
      <c r="E907" s="0" t="s">
        <v>63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373</v>
      </c>
      <c r="Q907" s="0" t="n">
        <v>59</v>
      </c>
      <c r="R907" s="0" t="n">
        <v>314</v>
      </c>
      <c r="S907" s="0" t="n">
        <v>87.3224643590074</v>
      </c>
      <c r="T907" s="0" t="n">
        <v>19.6159405327277</v>
      </c>
      <c r="U907" s="0" t="n">
        <v>38.0962213504026</v>
      </c>
      <c r="V907" s="0" t="n">
        <v>36.799799045466</v>
      </c>
      <c r="W907" s="0" t="n">
        <v>862</v>
      </c>
      <c r="X907" s="0" t="n">
        <v>17.7988849886434</v>
      </c>
      <c r="Y907" s="0" t="s">
        <v>39</v>
      </c>
      <c r="Z907" s="0" t="s">
        <v>39</v>
      </c>
      <c r="AA907" s="0" t="s">
        <v>39</v>
      </c>
      <c r="AB907" s="0" t="n">
        <v>0</v>
      </c>
      <c r="AC907" s="0" t="n">
        <v>1463</v>
      </c>
      <c r="AD907" s="0" t="n">
        <v>1487</v>
      </c>
      <c r="AE907" s="0" t="n">
        <v>1429</v>
      </c>
      <c r="AF907" s="0" t="n">
        <v>16</v>
      </c>
      <c r="AG907" s="0" t="n">
        <v>16</v>
      </c>
      <c r="AH907" s="0" t="n">
        <v>16</v>
      </c>
      <c r="AI907" s="0" t="n">
        <v>4</v>
      </c>
    </row>
    <row r="908" customFormat="false" ht="12.8" hidden="false" customHeight="false" outlineLevel="0" collapsed="false">
      <c r="A908" s="2" t="n">
        <v>43125.1342203209</v>
      </c>
      <c r="B908" s="0" t="s">
        <v>46</v>
      </c>
      <c r="C908" s="0" t="n">
        <v>4843</v>
      </c>
      <c r="D908" s="0" t="n">
        <v>7</v>
      </c>
      <c r="E908" s="0" t="s">
        <v>63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373</v>
      </c>
      <c r="Q908" s="0" t="n">
        <v>59</v>
      </c>
      <c r="R908" s="0" t="n">
        <v>314</v>
      </c>
      <c r="S908" s="0" t="n">
        <v>86.1383277749992</v>
      </c>
      <c r="T908" s="0" t="n">
        <v>19.6159405327277</v>
      </c>
      <c r="U908" s="0" t="n">
        <v>38.5298368779682</v>
      </c>
      <c r="V908" s="0" t="n">
        <v>36.8407960199005</v>
      </c>
      <c r="W908" s="0" t="n">
        <v>823</v>
      </c>
      <c r="X908" s="0" t="n">
        <v>16.9935990088788</v>
      </c>
      <c r="Y908" s="0" t="s">
        <v>39</v>
      </c>
      <c r="Z908" s="0" t="s">
        <v>39</v>
      </c>
      <c r="AA908" s="0" t="s">
        <v>39</v>
      </c>
      <c r="AB908" s="0" t="n">
        <v>0</v>
      </c>
      <c r="AC908" s="0" t="n">
        <v>1495</v>
      </c>
      <c r="AD908" s="0" t="n">
        <v>1551</v>
      </c>
      <c r="AE908" s="0" t="n">
        <v>1415</v>
      </c>
      <c r="AF908" s="0" t="n">
        <v>16</v>
      </c>
      <c r="AG908" s="0" t="n">
        <v>16</v>
      </c>
      <c r="AH908" s="0" t="n">
        <v>16</v>
      </c>
      <c r="AI908" s="0" t="n">
        <v>4.66666666666667</v>
      </c>
    </row>
    <row r="909" customFormat="false" ht="12.8" hidden="false" customHeight="false" outlineLevel="0" collapsed="false">
      <c r="A909" s="2" t="n">
        <v>43125.1352430261</v>
      </c>
      <c r="B909" s="0" t="s">
        <v>46</v>
      </c>
      <c r="C909" s="0" t="n">
        <v>4843</v>
      </c>
      <c r="D909" s="0" t="n">
        <v>8</v>
      </c>
      <c r="E909" s="0" t="s">
        <v>63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373</v>
      </c>
      <c r="Q909" s="0" t="n">
        <v>59</v>
      </c>
      <c r="R909" s="0" t="n">
        <v>314</v>
      </c>
      <c r="S909" s="0" t="n">
        <v>88.3220188560081</v>
      </c>
      <c r="T909" s="0" t="n">
        <v>19.6159405327277</v>
      </c>
      <c r="U909" s="0" t="n">
        <v>39.4177162915548</v>
      </c>
      <c r="V909" s="0" t="n">
        <v>37.7600821988184</v>
      </c>
      <c r="W909" s="0" t="n">
        <v>950</v>
      </c>
      <c r="X909" s="0" t="n">
        <v>19.6159405327277</v>
      </c>
      <c r="Y909" s="0" t="s">
        <v>39</v>
      </c>
      <c r="Z909" s="0" t="s">
        <v>39</v>
      </c>
      <c r="AA909" s="0" t="s">
        <v>39</v>
      </c>
      <c r="AB909" s="0" t="n">
        <v>0</v>
      </c>
      <c r="AC909" s="0" t="n">
        <v>1461.66666666667</v>
      </c>
      <c r="AD909" s="0" t="n">
        <v>1535</v>
      </c>
      <c r="AE909" s="0" t="n">
        <v>1411</v>
      </c>
      <c r="AF909" s="0" t="n">
        <v>16</v>
      </c>
      <c r="AG909" s="0" t="n">
        <v>16</v>
      </c>
      <c r="AH909" s="0" t="n">
        <v>16</v>
      </c>
      <c r="AI909" s="0" t="n">
        <v>4.66666666666667</v>
      </c>
    </row>
    <row r="910" customFormat="false" ht="12.8" hidden="false" customHeight="false" outlineLevel="0" collapsed="false">
      <c r="A910" s="2" t="n">
        <v>43125.1362652266</v>
      </c>
      <c r="B910" s="0" t="s">
        <v>46</v>
      </c>
      <c r="C910" s="0" t="n">
        <v>4843</v>
      </c>
      <c r="D910" s="0" t="n">
        <v>9</v>
      </c>
      <c r="E910" s="0" t="s">
        <v>63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373</v>
      </c>
      <c r="Q910" s="0" t="n">
        <v>59</v>
      </c>
      <c r="R910" s="0" t="n">
        <v>314</v>
      </c>
      <c r="S910" s="0" t="n">
        <v>88.2783973600017</v>
      </c>
      <c r="T910" s="0" t="n">
        <v>19.6159405327277</v>
      </c>
      <c r="U910" s="0" t="n">
        <v>38.5917819533347</v>
      </c>
      <c r="V910" s="0" t="n">
        <v>36.7117117117117</v>
      </c>
      <c r="W910" s="0" t="n">
        <v>847</v>
      </c>
      <c r="X910" s="0" t="n">
        <v>17.4891596118109</v>
      </c>
      <c r="Y910" s="0" t="s">
        <v>39</v>
      </c>
      <c r="Z910" s="0" t="s">
        <v>39</v>
      </c>
      <c r="AA910" s="0" t="s">
        <v>39</v>
      </c>
      <c r="AB910" s="0" t="n">
        <v>0</v>
      </c>
      <c r="AC910" s="0" t="n">
        <v>1479</v>
      </c>
      <c r="AD910" s="0" t="n">
        <v>1495</v>
      </c>
      <c r="AE910" s="0" t="n">
        <v>1469</v>
      </c>
      <c r="AF910" s="0" t="n">
        <v>16</v>
      </c>
      <c r="AG910" s="0" t="n">
        <v>16</v>
      </c>
      <c r="AH910" s="0" t="n">
        <v>16</v>
      </c>
      <c r="AI910" s="0" t="n">
        <v>4.66666666666667</v>
      </c>
    </row>
    <row r="911" customFormat="false" ht="12.8" hidden="false" customHeight="false" outlineLevel="0" collapsed="false">
      <c r="A911" s="2" t="n">
        <v>43125.1372830951</v>
      </c>
      <c r="B911" s="0" t="s">
        <v>46</v>
      </c>
      <c r="C911" s="0" t="n">
        <v>4843</v>
      </c>
      <c r="D911" s="0" t="n">
        <v>10</v>
      </c>
      <c r="E911" s="0" t="s">
        <v>63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373</v>
      </c>
      <c r="Q911" s="0" t="n">
        <v>59</v>
      </c>
      <c r="R911" s="0" t="n">
        <v>314</v>
      </c>
      <c r="S911" s="0" t="n">
        <v>87.9057649040042</v>
      </c>
      <c r="T911" s="0" t="n">
        <v>19.6159405327277</v>
      </c>
      <c r="U911" s="0" t="n">
        <v>38.3233532934132</v>
      </c>
      <c r="V911" s="0" t="n">
        <v>36.4255104613058</v>
      </c>
      <c r="W911" s="0" t="n">
        <v>876</v>
      </c>
      <c r="X911" s="0" t="n">
        <v>18.0879620070204</v>
      </c>
      <c r="Y911" s="0" t="s">
        <v>39</v>
      </c>
      <c r="Z911" s="0" t="s">
        <v>39</v>
      </c>
      <c r="AA911" s="0" t="s">
        <v>39</v>
      </c>
      <c r="AB911" s="0" t="n">
        <v>0</v>
      </c>
      <c r="AC911" s="0" t="n">
        <v>1482.33333333333</v>
      </c>
      <c r="AD911" s="0" t="n">
        <v>1513</v>
      </c>
      <c r="AE911" s="0" t="n">
        <v>1459</v>
      </c>
      <c r="AF911" s="0" t="n">
        <v>16</v>
      </c>
      <c r="AG911" s="0" t="n">
        <v>16</v>
      </c>
      <c r="AH911" s="0" t="n">
        <v>16</v>
      </c>
      <c r="AI911" s="0" t="n">
        <v>4</v>
      </c>
    </row>
    <row r="912" customFormat="false" ht="12.8" hidden="false" customHeight="false" outlineLevel="0" collapsed="false">
      <c r="A912" s="2" t="n">
        <v>43125.13829935</v>
      </c>
      <c r="B912" s="0" t="s">
        <v>46</v>
      </c>
      <c r="C912" s="0" t="n">
        <v>4843</v>
      </c>
      <c r="D912" s="0" t="n">
        <v>11</v>
      </c>
      <c r="E912" s="0" t="s">
        <v>63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373</v>
      </c>
      <c r="Q912" s="0" t="n">
        <v>59</v>
      </c>
      <c r="R912" s="0" t="n">
        <v>314</v>
      </c>
      <c r="S912" s="0" t="n">
        <v>87.7644675060001</v>
      </c>
      <c r="T912" s="0" t="n">
        <v>19.6159405327277</v>
      </c>
      <c r="U912" s="0" t="n">
        <v>38.4059467272352</v>
      </c>
      <c r="V912" s="0" t="n">
        <v>36.5792759051186</v>
      </c>
      <c r="W912" s="0" t="n">
        <v>838</v>
      </c>
      <c r="X912" s="0" t="n">
        <v>17.3033243857113</v>
      </c>
      <c r="Y912" s="0" t="s">
        <v>39</v>
      </c>
      <c r="Z912" s="0" t="s">
        <v>39</v>
      </c>
      <c r="AA912" s="0" t="s">
        <v>39</v>
      </c>
      <c r="AB912" s="0" t="n">
        <v>0</v>
      </c>
      <c r="AC912" s="0" t="n">
        <v>1450.33333333333</v>
      </c>
      <c r="AD912" s="0" t="n">
        <v>1497</v>
      </c>
      <c r="AE912" s="0" t="n">
        <v>1409</v>
      </c>
      <c r="AF912" s="0" t="n">
        <v>16</v>
      </c>
      <c r="AG912" s="0" t="n">
        <v>16</v>
      </c>
      <c r="AH912" s="0" t="n">
        <v>16</v>
      </c>
      <c r="AI912" s="0" t="n">
        <v>1.33333333333333</v>
      </c>
    </row>
    <row r="913" customFormat="false" ht="12.8" hidden="false" customHeight="false" outlineLevel="0" collapsed="false">
      <c r="A913" s="2" t="n">
        <v>43125.1392954517</v>
      </c>
      <c r="B913" s="0" t="s">
        <v>46</v>
      </c>
      <c r="C913" s="0" t="n">
        <v>4843</v>
      </c>
      <c r="D913" s="0" t="n">
        <v>12</v>
      </c>
      <c r="E913" s="0" t="s">
        <v>63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373</v>
      </c>
      <c r="Q913" s="0" t="n">
        <v>59</v>
      </c>
      <c r="R913" s="0" t="n">
        <v>314</v>
      </c>
      <c r="S913" s="0" t="n">
        <v>86.0263591069961</v>
      </c>
      <c r="T913" s="0" t="n">
        <v>19.6159405327277</v>
      </c>
      <c r="U913" s="0" t="n">
        <v>40.2230022713194</v>
      </c>
      <c r="V913" s="0" t="n">
        <v>38.9685534591195</v>
      </c>
      <c r="W913" s="0" t="n">
        <v>868</v>
      </c>
      <c r="X913" s="0" t="n">
        <v>17.9227751393764</v>
      </c>
      <c r="Y913" s="0" t="n">
        <v>14</v>
      </c>
      <c r="Z913" s="0" t="n">
        <v>14</v>
      </c>
      <c r="AA913" s="0" t="n">
        <v>14</v>
      </c>
      <c r="AB913" s="0" t="n">
        <v>0</v>
      </c>
      <c r="AC913" s="0" t="n">
        <v>1399.66666666667</v>
      </c>
      <c r="AD913" s="0" t="n">
        <v>1425</v>
      </c>
      <c r="AE913" s="0" t="n">
        <v>1371</v>
      </c>
      <c r="AF913" s="0" t="n">
        <v>16</v>
      </c>
      <c r="AG913" s="0" t="n">
        <v>16</v>
      </c>
      <c r="AH913" s="0" t="n">
        <v>16</v>
      </c>
      <c r="AI913" s="0" t="n">
        <v>2.66666666666667</v>
      </c>
    </row>
    <row r="914" customFormat="false" ht="12.8" hidden="false" customHeight="false" outlineLevel="0" collapsed="false">
      <c r="A914" s="2" t="n">
        <v>43125.1403160888</v>
      </c>
      <c r="B914" s="0" t="s">
        <v>46</v>
      </c>
      <c r="C914" s="0" t="n">
        <v>4843</v>
      </c>
      <c r="D914" s="0" t="n">
        <v>13</v>
      </c>
      <c r="E914" s="0" t="s">
        <v>63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373</v>
      </c>
      <c r="Q914" s="0" t="n">
        <v>59</v>
      </c>
      <c r="R914" s="0" t="n">
        <v>314</v>
      </c>
      <c r="S914" s="0" t="n">
        <v>88.1476411920012</v>
      </c>
      <c r="T914" s="0" t="n">
        <v>19.6159405327277</v>
      </c>
      <c r="U914" s="0" t="n">
        <v>39.0253974809003</v>
      </c>
      <c r="V914" s="0" t="n">
        <v>37.3888747777496</v>
      </c>
      <c r="W914" s="0" t="n">
        <v>906</v>
      </c>
      <c r="X914" s="0" t="n">
        <v>18.7074127606855</v>
      </c>
      <c r="Y914" s="0" t="s">
        <v>39</v>
      </c>
      <c r="Z914" s="0" t="s">
        <v>39</v>
      </c>
      <c r="AA914" s="0" t="s">
        <v>39</v>
      </c>
      <c r="AB914" s="0" t="n">
        <v>0</v>
      </c>
      <c r="AC914" s="0" t="n">
        <v>1553.66666666667</v>
      </c>
      <c r="AD914" s="0" t="n">
        <v>1575</v>
      </c>
      <c r="AE914" s="0" t="n">
        <v>1541</v>
      </c>
      <c r="AF914" s="0" t="n">
        <v>16</v>
      </c>
      <c r="AG914" s="0" t="n">
        <v>16</v>
      </c>
      <c r="AH914" s="0" t="n">
        <v>16</v>
      </c>
      <c r="AI914" s="0" t="n">
        <v>4</v>
      </c>
    </row>
    <row r="915" customFormat="false" ht="12.8" hidden="false" customHeight="false" outlineLevel="0" collapsed="false">
      <c r="A915" s="2" t="n">
        <v>43125.1413228753</v>
      </c>
      <c r="B915" s="0" t="s">
        <v>46</v>
      </c>
      <c r="C915" s="0" t="n">
        <v>4843</v>
      </c>
      <c r="D915" s="0" t="n">
        <v>14</v>
      </c>
      <c r="E915" s="0" t="s">
        <v>63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373</v>
      </c>
      <c r="Q915" s="0" t="n">
        <v>59</v>
      </c>
      <c r="R915" s="0" t="n">
        <v>314</v>
      </c>
      <c r="S915" s="0" t="n">
        <v>86.9462910000002</v>
      </c>
      <c r="T915" s="0" t="n">
        <v>19.6159405327277</v>
      </c>
      <c r="U915" s="0" t="n">
        <v>38.8808589717117</v>
      </c>
      <c r="V915" s="0" t="n">
        <v>37.5682382133995</v>
      </c>
      <c r="W915" s="0" t="n">
        <v>813</v>
      </c>
      <c r="X915" s="0" t="n">
        <v>16.7871154243238</v>
      </c>
      <c r="Y915" s="0" t="n">
        <v>14</v>
      </c>
      <c r="Z915" s="0" t="n">
        <v>14</v>
      </c>
      <c r="AA915" s="0" t="n">
        <v>14</v>
      </c>
      <c r="AB915" s="0" t="n">
        <v>0</v>
      </c>
      <c r="AC915" s="0" t="n">
        <v>1433.66666666667</v>
      </c>
      <c r="AD915" s="0" t="n">
        <v>1509</v>
      </c>
      <c r="AE915" s="0" t="n">
        <v>1361</v>
      </c>
      <c r="AF915" s="0" t="n">
        <v>16</v>
      </c>
      <c r="AG915" s="0" t="n">
        <v>16</v>
      </c>
      <c r="AH915" s="0" t="n">
        <v>16</v>
      </c>
      <c r="AI915" s="0" t="n">
        <v>2.66666666666667</v>
      </c>
    </row>
    <row r="916" customFormat="false" ht="12.8" hidden="false" customHeight="false" outlineLevel="0" collapsed="false">
      <c r="A916" s="2" t="n">
        <v>43125.1423358918</v>
      </c>
      <c r="B916" s="0" t="s">
        <v>46</v>
      </c>
      <c r="C916" s="0" t="n">
        <v>4843</v>
      </c>
      <c r="D916" s="0" t="n">
        <v>15</v>
      </c>
      <c r="E916" s="0" t="s">
        <v>63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373</v>
      </c>
      <c r="Q916" s="0" t="n">
        <v>59</v>
      </c>
      <c r="R916" s="0" t="n">
        <v>314</v>
      </c>
      <c r="S916" s="0" t="n">
        <v>87.4899561119964</v>
      </c>
      <c r="T916" s="0" t="n">
        <v>19.6159405327277</v>
      </c>
      <c r="U916" s="0" t="n">
        <v>39.3351228577328</v>
      </c>
      <c r="V916" s="0" t="n">
        <v>37.5901132852729</v>
      </c>
      <c r="W916" s="0" t="n">
        <v>959</v>
      </c>
      <c r="X916" s="0" t="n">
        <v>19.8017757588272</v>
      </c>
      <c r="Y916" s="0" t="n">
        <v>14</v>
      </c>
      <c r="Z916" s="0" t="n">
        <v>14</v>
      </c>
      <c r="AA916" s="0" t="n">
        <v>14</v>
      </c>
      <c r="AB916" s="0" t="n">
        <v>0</v>
      </c>
      <c r="AC916" s="0" t="n">
        <v>1437</v>
      </c>
      <c r="AD916" s="0" t="n">
        <v>1463</v>
      </c>
      <c r="AE916" s="0" t="n">
        <v>1411</v>
      </c>
      <c r="AF916" s="0" t="n">
        <v>16</v>
      </c>
      <c r="AG916" s="0" t="n">
        <v>16</v>
      </c>
      <c r="AH916" s="0" t="n">
        <v>16</v>
      </c>
      <c r="AI916" s="0" t="n">
        <v>2</v>
      </c>
    </row>
    <row r="917" customFormat="false" ht="12.8" hidden="false" customHeight="false" outlineLevel="0" collapsed="false">
      <c r="A917" s="2" t="n">
        <v>43125.1433524325</v>
      </c>
      <c r="B917" s="0" t="s">
        <v>46</v>
      </c>
      <c r="C917" s="0" t="n">
        <v>4843</v>
      </c>
      <c r="D917" s="0" t="n">
        <v>16</v>
      </c>
      <c r="E917" s="0" t="s">
        <v>63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373</v>
      </c>
      <c r="Q917" s="0" t="n">
        <v>59</v>
      </c>
      <c r="R917" s="0" t="n">
        <v>314</v>
      </c>
      <c r="S917" s="0" t="n">
        <v>87.7914002369944</v>
      </c>
      <c r="T917" s="0" t="n">
        <v>19.6159405327277</v>
      </c>
      <c r="U917" s="0" t="n">
        <v>38.8189138963452</v>
      </c>
      <c r="V917" s="0" t="n">
        <v>37.4625374625375</v>
      </c>
      <c r="W917" s="0" t="n">
        <v>839</v>
      </c>
      <c r="X917" s="0" t="n">
        <v>17.3239727441668</v>
      </c>
      <c r="Y917" s="0" t="s">
        <v>39</v>
      </c>
      <c r="Z917" s="0" t="s">
        <v>39</v>
      </c>
      <c r="AA917" s="0" t="s">
        <v>39</v>
      </c>
      <c r="AB917" s="0" t="n">
        <v>0</v>
      </c>
      <c r="AC917" s="0" t="n">
        <v>1514.33333333333</v>
      </c>
      <c r="AD917" s="0" t="n">
        <v>1539</v>
      </c>
      <c r="AE917" s="0" t="n">
        <v>1475</v>
      </c>
      <c r="AF917" s="0" t="n">
        <v>16</v>
      </c>
      <c r="AG917" s="0" t="n">
        <v>16</v>
      </c>
      <c r="AH917" s="0" t="n">
        <v>16</v>
      </c>
      <c r="AI917" s="0" t="n">
        <v>3.33333333333333</v>
      </c>
    </row>
    <row r="918" customFormat="false" ht="12.8" hidden="false" customHeight="false" outlineLevel="0" collapsed="false">
      <c r="A918" s="2" t="n">
        <v>43125.1443771499</v>
      </c>
      <c r="B918" s="0" t="s">
        <v>46</v>
      </c>
      <c r="C918" s="0" t="n">
        <v>4843</v>
      </c>
      <c r="D918" s="0" t="n">
        <v>17</v>
      </c>
      <c r="E918" s="0" t="s">
        <v>63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373</v>
      </c>
      <c r="Q918" s="0" t="n">
        <v>59</v>
      </c>
      <c r="R918" s="0" t="n">
        <v>314</v>
      </c>
      <c r="S918" s="0" t="n">
        <v>88.4939955779992</v>
      </c>
      <c r="T918" s="0" t="n">
        <v>19.6159405327277</v>
      </c>
      <c r="U918" s="0" t="n">
        <v>38.6950237456122</v>
      </c>
      <c r="V918" s="0" t="n">
        <v>36.8003962357603</v>
      </c>
      <c r="W918" s="0" t="n">
        <v>805</v>
      </c>
      <c r="X918" s="0" t="n">
        <v>16.6219285566797</v>
      </c>
      <c r="Y918" s="0" t="s">
        <v>39</v>
      </c>
      <c r="Z918" s="0" t="s">
        <v>39</v>
      </c>
      <c r="AA918" s="0" t="s">
        <v>39</v>
      </c>
      <c r="AB918" s="0" t="n">
        <v>0</v>
      </c>
      <c r="AC918" s="0" t="n">
        <v>1451.66666666667</v>
      </c>
      <c r="AD918" s="0" t="n">
        <v>1477</v>
      </c>
      <c r="AE918" s="0" t="n">
        <v>1421</v>
      </c>
      <c r="AF918" s="0" t="n">
        <v>16</v>
      </c>
      <c r="AG918" s="0" t="n">
        <v>16</v>
      </c>
      <c r="AH918" s="0" t="n">
        <v>16</v>
      </c>
      <c r="AI918" s="0" t="n">
        <v>4</v>
      </c>
    </row>
    <row r="919" customFormat="false" ht="12.8" hidden="false" customHeight="false" outlineLevel="0" collapsed="false">
      <c r="A919" s="2" t="n">
        <v>43125.1453825549</v>
      </c>
      <c r="B919" s="0" t="s">
        <v>46</v>
      </c>
      <c r="C919" s="0" t="n">
        <v>4843</v>
      </c>
      <c r="D919" s="0" t="n">
        <v>18</v>
      </c>
      <c r="E919" s="0" t="s">
        <v>63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373</v>
      </c>
      <c r="Q919" s="0" t="n">
        <v>59</v>
      </c>
      <c r="R919" s="0" t="n">
        <v>314</v>
      </c>
      <c r="S919" s="0" t="n">
        <v>86.8285130219883</v>
      </c>
      <c r="T919" s="0" t="n">
        <v>19.6159405327277</v>
      </c>
      <c r="U919" s="0" t="n">
        <v>39.0253974809003</v>
      </c>
      <c r="V919" s="0" t="n">
        <v>37.6904176904177</v>
      </c>
      <c r="W919" s="0" t="n">
        <v>773</v>
      </c>
      <c r="X919" s="0" t="n">
        <v>15.9611810861037</v>
      </c>
      <c r="Y919" s="0" t="s">
        <v>39</v>
      </c>
      <c r="Z919" s="0" t="s">
        <v>39</v>
      </c>
      <c r="AA919" s="0" t="s">
        <v>39</v>
      </c>
      <c r="AB919" s="0" t="n">
        <v>0</v>
      </c>
      <c r="AC919" s="0" t="n">
        <v>1431</v>
      </c>
      <c r="AD919" s="0" t="n">
        <v>1503</v>
      </c>
      <c r="AE919" s="0" t="n">
        <v>1351</v>
      </c>
      <c r="AF919" s="0" t="n">
        <v>16</v>
      </c>
      <c r="AG919" s="0" t="n">
        <v>16</v>
      </c>
      <c r="AH919" s="0" t="n">
        <v>16</v>
      </c>
      <c r="AI919" s="0" t="n">
        <v>4</v>
      </c>
    </row>
    <row r="920" customFormat="false" ht="12.8" hidden="false" customHeight="false" outlineLevel="0" collapsed="false">
      <c r="A920" s="2" t="n">
        <v>43125.1463701945</v>
      </c>
      <c r="B920" s="0" t="s">
        <v>46</v>
      </c>
      <c r="C920" s="0" t="n">
        <v>4843</v>
      </c>
      <c r="D920" s="0" t="n">
        <v>19</v>
      </c>
      <c r="E920" s="0" t="s">
        <v>63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373</v>
      </c>
      <c r="Q920" s="0" t="n">
        <v>59</v>
      </c>
      <c r="R920" s="0" t="n">
        <v>314</v>
      </c>
      <c r="S920" s="0" t="n">
        <v>85.2927001179924</v>
      </c>
      <c r="T920" s="0" t="n">
        <v>19.6159405327277</v>
      </c>
      <c r="U920" s="0" t="n">
        <v>39.1286392731778</v>
      </c>
      <c r="V920" s="0" t="n">
        <v>37.6087496892866</v>
      </c>
      <c r="W920" s="0" t="n">
        <v>820</v>
      </c>
      <c r="X920" s="0" t="n">
        <v>16.9316539335123</v>
      </c>
      <c r="Y920" s="0" t="n">
        <v>14</v>
      </c>
      <c r="Z920" s="0" t="n">
        <v>14</v>
      </c>
      <c r="AA920" s="0" t="n">
        <v>14</v>
      </c>
      <c r="AB920" s="0" t="n">
        <v>0</v>
      </c>
      <c r="AC920" s="0" t="n">
        <v>1467.66666666667</v>
      </c>
      <c r="AD920" s="0" t="n">
        <v>1489</v>
      </c>
      <c r="AE920" s="0" t="n">
        <v>1447</v>
      </c>
      <c r="AF920" s="0" t="n">
        <v>16</v>
      </c>
      <c r="AG920" s="0" t="n">
        <v>16</v>
      </c>
      <c r="AH920" s="0" t="n">
        <v>16</v>
      </c>
      <c r="AI920" s="0" t="n">
        <v>3.33333333333333</v>
      </c>
    </row>
    <row r="921" customFormat="false" ht="12.8" hidden="false" customHeight="false" outlineLevel="0" collapsed="false">
      <c r="A921" s="2" t="n">
        <v>43125.1473761484</v>
      </c>
      <c r="B921" s="0" t="s">
        <v>46</v>
      </c>
      <c r="C921" s="0" t="n">
        <v>4843</v>
      </c>
      <c r="D921" s="0" t="n">
        <v>20</v>
      </c>
      <c r="E921" s="0" t="s">
        <v>63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373</v>
      </c>
      <c r="Q921" s="0" t="n">
        <v>59</v>
      </c>
      <c r="R921" s="0" t="n">
        <v>314</v>
      </c>
      <c r="S921" s="0" t="n">
        <v>86.875074037991</v>
      </c>
      <c r="T921" s="0" t="n">
        <v>19.6159405327277</v>
      </c>
      <c r="U921" s="0" t="n">
        <v>39.1286392731778</v>
      </c>
      <c r="V921" s="0" t="n">
        <v>37.9473161033797</v>
      </c>
      <c r="W921" s="0" t="n">
        <v>819</v>
      </c>
      <c r="X921" s="0" t="n">
        <v>16.9110055750568</v>
      </c>
      <c r="Y921" s="0" t="s">
        <v>39</v>
      </c>
      <c r="Z921" s="0" t="s">
        <v>39</v>
      </c>
      <c r="AA921" s="0" t="s">
        <v>39</v>
      </c>
      <c r="AB921" s="0" t="n">
        <v>0</v>
      </c>
      <c r="AC921" s="0" t="n">
        <v>1471.66666666667</v>
      </c>
      <c r="AD921" s="0" t="n">
        <v>1551</v>
      </c>
      <c r="AE921" s="0" t="n">
        <v>1397</v>
      </c>
      <c r="AF921" s="0" t="n">
        <v>16</v>
      </c>
      <c r="AG921" s="0" t="n">
        <v>16</v>
      </c>
      <c r="AH921" s="0" t="n">
        <v>16</v>
      </c>
      <c r="AI921" s="0" t="n">
        <v>4</v>
      </c>
    </row>
    <row r="922" customFormat="false" ht="12.8" hidden="false" customHeight="false" outlineLevel="0" collapsed="false">
      <c r="A922" s="2" t="n">
        <v>43125.1503622255</v>
      </c>
      <c r="B922" s="0" t="s">
        <v>56</v>
      </c>
      <c r="C922" s="0" t="n">
        <v>878049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5</v>
      </c>
      <c r="Q922" s="0" t="n">
        <v>3</v>
      </c>
      <c r="R922" s="0" t="n">
        <v>2</v>
      </c>
      <c r="S922" s="0" t="n">
        <v>257.956552970005</v>
      </c>
      <c r="T922" s="0" t="n">
        <v>19.9191616868762</v>
      </c>
      <c r="U922" s="0" t="n">
        <v>27.1411959924788</v>
      </c>
      <c r="V922" s="0" t="n">
        <v>27.1410690510927</v>
      </c>
      <c r="W922" s="0" t="n">
        <v>18</v>
      </c>
      <c r="X922" s="0" t="n">
        <v>0.00204999948750013</v>
      </c>
      <c r="Y922" s="0" t="n">
        <v>10</v>
      </c>
      <c r="Z922" s="0" t="n">
        <v>10</v>
      </c>
      <c r="AA922" s="0" t="n">
        <v>10</v>
      </c>
      <c r="AB922" s="0" t="n">
        <v>0</v>
      </c>
      <c r="AC922" s="0" t="n">
        <v>15731</v>
      </c>
      <c r="AD922" s="0" t="n">
        <v>16287</v>
      </c>
      <c r="AE922" s="0" t="n">
        <v>14917</v>
      </c>
      <c r="AF922" s="0" t="n">
        <v>16</v>
      </c>
      <c r="AG922" s="0" t="n">
        <v>16</v>
      </c>
      <c r="AH922" s="0" t="n">
        <v>16</v>
      </c>
      <c r="AI922" s="0" t="n">
        <v>4686.66666666667</v>
      </c>
    </row>
    <row r="923" customFormat="false" ht="12.8" hidden="false" customHeight="false" outlineLevel="0" collapsed="false">
      <c r="A923" s="2" t="n">
        <v>43125.1533361028</v>
      </c>
      <c r="B923" s="0" t="s">
        <v>56</v>
      </c>
      <c r="C923" s="0" t="n">
        <v>878049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5</v>
      </c>
      <c r="Q923" s="0" t="n">
        <v>3</v>
      </c>
      <c r="R923" s="0" t="n">
        <v>2</v>
      </c>
      <c r="S923" s="0" t="n">
        <v>256.809516569003</v>
      </c>
      <c r="T923" s="0" t="n">
        <v>19.9191616868762</v>
      </c>
      <c r="U923" s="0" t="n">
        <v>27.0911987827559</v>
      </c>
      <c r="V923" s="0" t="n">
        <v>27.0912464166901</v>
      </c>
      <c r="W923" s="0" t="n">
        <v>20</v>
      </c>
      <c r="X923" s="0" t="n">
        <v>0.00227777720833348</v>
      </c>
      <c r="Y923" s="0" t="n">
        <v>10</v>
      </c>
      <c r="Z923" s="0" t="n">
        <v>10</v>
      </c>
      <c r="AA923" s="0" t="n">
        <v>10</v>
      </c>
      <c r="AB923" s="0" t="n">
        <v>0</v>
      </c>
      <c r="AC923" s="0" t="n">
        <v>15494.3333333333</v>
      </c>
      <c r="AD923" s="0" t="n">
        <v>16169</v>
      </c>
      <c r="AE923" s="0" t="n">
        <v>14847</v>
      </c>
      <c r="AF923" s="0" t="n">
        <v>16</v>
      </c>
      <c r="AG923" s="0" t="n">
        <v>16</v>
      </c>
      <c r="AH923" s="0" t="n">
        <v>16</v>
      </c>
      <c r="AI923" s="0" t="n">
        <v>4724</v>
      </c>
    </row>
    <row r="924" customFormat="false" ht="12.8" hidden="false" customHeight="false" outlineLevel="0" collapsed="false">
      <c r="A924" s="2" t="n">
        <v>43125.1563217502</v>
      </c>
      <c r="B924" s="0" t="s">
        <v>56</v>
      </c>
      <c r="C924" s="0" t="n">
        <v>878049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5</v>
      </c>
      <c r="Q924" s="0" t="n">
        <v>3</v>
      </c>
      <c r="R924" s="0" t="n">
        <v>2</v>
      </c>
      <c r="S924" s="0" t="n">
        <v>257.825469568008</v>
      </c>
      <c r="T924" s="0" t="n">
        <v>19.9191616868762</v>
      </c>
      <c r="U924" s="0" t="n">
        <v>27.1288959955538</v>
      </c>
      <c r="V924" s="0" t="n">
        <v>27.1290062834059</v>
      </c>
      <c r="W924" s="0" t="n">
        <v>22</v>
      </c>
      <c r="X924" s="0" t="n">
        <v>0.00250555492916682</v>
      </c>
      <c r="Y924" s="0" t="n">
        <v>10</v>
      </c>
      <c r="Z924" s="0" t="n">
        <v>10</v>
      </c>
      <c r="AA924" s="0" t="n">
        <v>10</v>
      </c>
      <c r="AB924" s="0" t="n">
        <v>0</v>
      </c>
      <c r="AC924" s="0" t="n">
        <v>15641.6666666667</v>
      </c>
      <c r="AD924" s="0" t="n">
        <v>16085</v>
      </c>
      <c r="AE924" s="0" t="n">
        <v>15269</v>
      </c>
      <c r="AF924" s="0" t="n">
        <v>16</v>
      </c>
      <c r="AG924" s="0" t="n">
        <v>16</v>
      </c>
      <c r="AH924" s="0" t="n">
        <v>16</v>
      </c>
      <c r="AI924" s="0" t="n">
        <v>4862.66666666667</v>
      </c>
    </row>
    <row r="925" customFormat="false" ht="12.8" hidden="false" customHeight="false" outlineLevel="0" collapsed="false">
      <c r="A925" s="2" t="n">
        <v>43125.1592871046</v>
      </c>
      <c r="B925" s="0" t="s">
        <v>56</v>
      </c>
      <c r="C925" s="0" t="n">
        <v>878049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5</v>
      </c>
      <c r="Q925" s="0" t="n">
        <v>3</v>
      </c>
      <c r="R925" s="0" t="n">
        <v>2</v>
      </c>
      <c r="S925" s="0" t="n">
        <v>256.071489477996</v>
      </c>
      <c r="T925" s="0" t="n">
        <v>19.9191616868762</v>
      </c>
      <c r="U925" s="0" t="n">
        <v>27.142904325385</v>
      </c>
      <c r="V925" s="0" t="n">
        <v>27.1428392456286</v>
      </c>
      <c r="W925" s="0" t="n">
        <v>20</v>
      </c>
      <c r="X925" s="0" t="n">
        <v>0.00227777720833348</v>
      </c>
      <c r="Y925" s="0" t="n">
        <v>10</v>
      </c>
      <c r="Z925" s="0" t="n">
        <v>10</v>
      </c>
      <c r="AA925" s="0" t="n">
        <v>10</v>
      </c>
      <c r="AB925" s="0" t="n">
        <v>0</v>
      </c>
      <c r="AC925" s="0" t="n">
        <v>15495</v>
      </c>
      <c r="AD925" s="0" t="n">
        <v>16081</v>
      </c>
      <c r="AE925" s="0" t="n">
        <v>15019</v>
      </c>
      <c r="AF925" s="0" t="n">
        <v>16</v>
      </c>
      <c r="AG925" s="0" t="n">
        <v>16</v>
      </c>
      <c r="AH925" s="0" t="n">
        <v>16</v>
      </c>
      <c r="AI925" s="0" t="n">
        <v>4749.33333333333</v>
      </c>
    </row>
    <row r="926" customFormat="false" ht="12.8" hidden="false" customHeight="false" outlineLevel="0" collapsed="false">
      <c r="A926" s="2" t="n">
        <v>43125.1622749623</v>
      </c>
      <c r="B926" s="0" t="s">
        <v>56</v>
      </c>
      <c r="C926" s="0" t="n">
        <v>878049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5</v>
      </c>
      <c r="Q926" s="0" t="n">
        <v>3</v>
      </c>
      <c r="R926" s="0" t="n">
        <v>2</v>
      </c>
      <c r="S926" s="0" t="n">
        <v>258.015569840005</v>
      </c>
      <c r="T926" s="0" t="n">
        <v>19.9191616868762</v>
      </c>
      <c r="U926" s="0" t="n">
        <v>27.190168202458</v>
      </c>
      <c r="V926" s="0" t="n">
        <v>27.1900632549537</v>
      </c>
      <c r="W926" s="0" t="n">
        <v>15</v>
      </c>
      <c r="X926" s="0" t="n">
        <v>0.00170833290625011</v>
      </c>
      <c r="Y926" s="0" t="n">
        <v>10</v>
      </c>
      <c r="Z926" s="0" t="n">
        <v>10</v>
      </c>
      <c r="AA926" s="0" t="n">
        <v>10</v>
      </c>
      <c r="AB926" s="0" t="n">
        <v>0</v>
      </c>
      <c r="AC926" s="0" t="n">
        <v>14975</v>
      </c>
      <c r="AD926" s="0" t="n">
        <v>15453</v>
      </c>
      <c r="AE926" s="0" t="n">
        <v>14517</v>
      </c>
      <c r="AF926" s="0" t="n">
        <v>16</v>
      </c>
      <c r="AG926" s="0" t="n">
        <v>16</v>
      </c>
      <c r="AH926" s="0" t="n">
        <v>16</v>
      </c>
      <c r="AI926" s="0" t="n">
        <v>4732.66666666667</v>
      </c>
    </row>
    <row r="927" customFormat="false" ht="12.8" hidden="false" customHeight="false" outlineLevel="0" collapsed="false">
      <c r="A927" s="2" t="n">
        <v>43125.1652650081</v>
      </c>
      <c r="B927" s="0" t="s">
        <v>56</v>
      </c>
      <c r="C927" s="0" t="n">
        <v>878049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5</v>
      </c>
      <c r="Q927" s="0" t="n">
        <v>3</v>
      </c>
      <c r="R927" s="0" t="n">
        <v>2</v>
      </c>
      <c r="S927" s="0" t="n">
        <v>258.204714937994</v>
      </c>
      <c r="T927" s="0" t="n">
        <v>19.9191616868762</v>
      </c>
      <c r="U927" s="0" t="n">
        <v>27.2021265328017</v>
      </c>
      <c r="V927" s="0" t="n">
        <v>27.2020837509339</v>
      </c>
      <c r="W927" s="0" t="n">
        <v>17</v>
      </c>
      <c r="X927" s="0" t="n">
        <v>0.00193611062708345</v>
      </c>
      <c r="Y927" s="0" t="n">
        <v>10</v>
      </c>
      <c r="Z927" s="0" t="n">
        <v>10</v>
      </c>
      <c r="AA927" s="0" t="n">
        <v>10</v>
      </c>
      <c r="AB927" s="0" t="n">
        <v>0</v>
      </c>
      <c r="AC927" s="0" t="n">
        <v>15388.3333333333</v>
      </c>
      <c r="AD927" s="0" t="n">
        <v>15759</v>
      </c>
      <c r="AE927" s="0" t="n">
        <v>14911</v>
      </c>
      <c r="AF927" s="0" t="n">
        <v>16</v>
      </c>
      <c r="AG927" s="0" t="n">
        <v>16</v>
      </c>
      <c r="AH927" s="0" t="n">
        <v>16</v>
      </c>
      <c r="AI927" s="0" t="n">
        <v>4763.33333333333</v>
      </c>
    </row>
    <row r="928" customFormat="false" ht="12.8" hidden="false" customHeight="false" outlineLevel="0" collapsed="false">
      <c r="A928" s="2" t="n">
        <v>43125.1682427743</v>
      </c>
      <c r="B928" s="0" t="s">
        <v>56</v>
      </c>
      <c r="C928" s="0" t="n">
        <v>878049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5</v>
      </c>
      <c r="Q928" s="0" t="n">
        <v>3</v>
      </c>
      <c r="R928" s="0" t="n">
        <v>2</v>
      </c>
      <c r="S928" s="0" t="n">
        <v>257.143878742994</v>
      </c>
      <c r="T928" s="0" t="n">
        <v>19.9191616868762</v>
      </c>
      <c r="U928" s="0" t="n">
        <v>27.1705793184663</v>
      </c>
      <c r="V928" s="0" t="n">
        <v>27.1706399282034</v>
      </c>
      <c r="W928" s="0" t="n">
        <v>13</v>
      </c>
      <c r="X928" s="0" t="n">
        <v>0.00148055518541676</v>
      </c>
      <c r="Y928" s="0" t="n">
        <v>10</v>
      </c>
      <c r="Z928" s="0" t="n">
        <v>10</v>
      </c>
      <c r="AA928" s="0" t="n">
        <v>10</v>
      </c>
      <c r="AB928" s="0" t="n">
        <v>0</v>
      </c>
      <c r="AC928" s="0" t="n">
        <v>15657</v>
      </c>
      <c r="AD928" s="0" t="n">
        <v>16197</v>
      </c>
      <c r="AE928" s="0" t="n">
        <v>14979</v>
      </c>
      <c r="AF928" s="0" t="n">
        <v>16</v>
      </c>
      <c r="AG928" s="0" t="n">
        <v>16</v>
      </c>
      <c r="AH928" s="0" t="n">
        <v>16</v>
      </c>
      <c r="AI928" s="0" t="n">
        <v>4757.33333333333</v>
      </c>
    </row>
    <row r="929" customFormat="false" ht="12.8" hidden="false" customHeight="false" outlineLevel="0" collapsed="false">
      <c r="A929" s="2" t="n">
        <v>43125.1712234066</v>
      </c>
      <c r="B929" s="0" t="s">
        <v>56</v>
      </c>
      <c r="C929" s="0" t="n">
        <v>878049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5</v>
      </c>
      <c r="Q929" s="0" t="n">
        <v>3</v>
      </c>
      <c r="R929" s="0" t="n">
        <v>2</v>
      </c>
      <c r="S929" s="0" t="n">
        <v>257.391829982997</v>
      </c>
      <c r="T929" s="0" t="n">
        <v>19.9191616868762</v>
      </c>
      <c r="U929" s="0" t="n">
        <v>27.1597598767267</v>
      </c>
      <c r="V929" s="0" t="n">
        <v>27.1599960821563</v>
      </c>
      <c r="W929" s="0" t="n">
        <v>15</v>
      </c>
      <c r="X929" s="0" t="n">
        <v>0.00170833290625011</v>
      </c>
      <c r="Y929" s="0" t="n">
        <v>10</v>
      </c>
      <c r="Z929" s="0" t="n">
        <v>10</v>
      </c>
      <c r="AA929" s="0" t="n">
        <v>10</v>
      </c>
      <c r="AB929" s="0" t="n">
        <v>0</v>
      </c>
      <c r="AC929" s="0" t="n">
        <v>15902.3333333333</v>
      </c>
      <c r="AD929" s="0" t="n">
        <v>16475</v>
      </c>
      <c r="AE929" s="0" t="n">
        <v>15369</v>
      </c>
      <c r="AF929" s="0" t="n">
        <v>16</v>
      </c>
      <c r="AG929" s="0" t="n">
        <v>16</v>
      </c>
      <c r="AH929" s="0" t="n">
        <v>16</v>
      </c>
      <c r="AI929" s="0" t="n">
        <v>4780.66666666667</v>
      </c>
    </row>
    <row r="930" customFormat="false" ht="12.8" hidden="false" customHeight="false" outlineLevel="0" collapsed="false">
      <c r="A930" s="2" t="n">
        <v>43125.1742134068</v>
      </c>
      <c r="B930" s="0" t="s">
        <v>56</v>
      </c>
      <c r="C930" s="0" t="n">
        <v>878049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5</v>
      </c>
      <c r="Q930" s="0" t="n">
        <v>3</v>
      </c>
      <c r="R930" s="0" t="n">
        <v>2</v>
      </c>
      <c r="S930" s="0" t="n">
        <v>258.200875786002</v>
      </c>
      <c r="T930" s="0" t="n">
        <v>19.9191616868762</v>
      </c>
      <c r="U930" s="0" t="n">
        <v>27.1947237568746</v>
      </c>
      <c r="V930" s="0" t="n">
        <v>27.1948056976968</v>
      </c>
      <c r="W930" s="0" t="n">
        <v>10</v>
      </c>
      <c r="X930" s="0" t="n">
        <v>0.00113888860416674</v>
      </c>
      <c r="Y930" s="0" t="n">
        <v>10</v>
      </c>
      <c r="Z930" s="0" t="n">
        <v>10</v>
      </c>
      <c r="AA930" s="0" t="n">
        <v>10</v>
      </c>
      <c r="AB930" s="0" t="n">
        <v>0</v>
      </c>
      <c r="AC930" s="0" t="n">
        <v>15243</v>
      </c>
      <c r="AD930" s="0" t="n">
        <v>15543</v>
      </c>
      <c r="AE930" s="0" t="n">
        <v>14693</v>
      </c>
      <c r="AF930" s="0" t="n">
        <v>16</v>
      </c>
      <c r="AG930" s="0" t="n">
        <v>16</v>
      </c>
      <c r="AH930" s="0" t="n">
        <v>16</v>
      </c>
      <c r="AI930" s="0" t="n">
        <v>4717.33333333333</v>
      </c>
    </row>
    <row r="931" customFormat="false" ht="12.8" hidden="false" customHeight="false" outlineLevel="0" collapsed="false">
      <c r="A931" s="2" t="n">
        <v>43125.1771974652</v>
      </c>
      <c r="B931" s="0" t="s">
        <v>56</v>
      </c>
      <c r="C931" s="0" t="n">
        <v>878049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5</v>
      </c>
      <c r="Q931" s="0" t="n">
        <v>3</v>
      </c>
      <c r="R931" s="0" t="n">
        <v>2</v>
      </c>
      <c r="S931" s="0" t="n">
        <v>257.687377948998</v>
      </c>
      <c r="T931" s="0" t="n">
        <v>19.9191616868762</v>
      </c>
      <c r="U931" s="0" t="n">
        <v>27.1400571038746</v>
      </c>
      <c r="V931" s="0" t="n">
        <v>27.1401270113162</v>
      </c>
      <c r="W931" s="0" t="n">
        <v>17</v>
      </c>
      <c r="X931" s="0" t="n">
        <v>0.00193611062708345</v>
      </c>
      <c r="Y931" s="0" t="n">
        <v>10</v>
      </c>
      <c r="Z931" s="0" t="n">
        <v>10</v>
      </c>
      <c r="AA931" s="0" t="n">
        <v>10</v>
      </c>
      <c r="AB931" s="0" t="n">
        <v>0</v>
      </c>
      <c r="AC931" s="0" t="n">
        <v>15685</v>
      </c>
      <c r="AD931" s="0" t="n">
        <v>15841</v>
      </c>
      <c r="AE931" s="0" t="n">
        <v>15583</v>
      </c>
      <c r="AF931" s="0" t="n">
        <v>16</v>
      </c>
      <c r="AG931" s="0" t="n">
        <v>16</v>
      </c>
      <c r="AH931" s="0" t="n">
        <v>16</v>
      </c>
      <c r="AI931" s="0" t="n">
        <v>4726</v>
      </c>
    </row>
    <row r="932" customFormat="false" ht="12.8" hidden="false" customHeight="false" outlineLevel="0" collapsed="false">
      <c r="A932" s="2" t="n">
        <v>43125.1801846417</v>
      </c>
      <c r="B932" s="0" t="s">
        <v>56</v>
      </c>
      <c r="C932" s="0" t="n">
        <v>878049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5</v>
      </c>
      <c r="Q932" s="0" t="n">
        <v>3</v>
      </c>
      <c r="R932" s="0" t="n">
        <v>2</v>
      </c>
      <c r="S932" s="0" t="n">
        <v>257.956961586999</v>
      </c>
      <c r="T932" s="0" t="n">
        <v>19.9191616868762</v>
      </c>
      <c r="U932" s="0" t="n">
        <v>27.18800431411</v>
      </c>
      <c r="V932" s="0" t="n">
        <v>27.1874957291045</v>
      </c>
      <c r="W932" s="0" t="n">
        <v>13</v>
      </c>
      <c r="X932" s="0" t="n">
        <v>0.00148055518541676</v>
      </c>
      <c r="Y932" s="0" t="n">
        <v>10</v>
      </c>
      <c r="Z932" s="0" t="n">
        <v>10</v>
      </c>
      <c r="AA932" s="0" t="n">
        <v>10</v>
      </c>
      <c r="AB932" s="0" t="n">
        <v>0</v>
      </c>
      <c r="AC932" s="0" t="n">
        <v>15301</v>
      </c>
      <c r="AD932" s="0" t="n">
        <v>15577</v>
      </c>
      <c r="AE932" s="0" t="n">
        <v>14909</v>
      </c>
      <c r="AF932" s="0" t="n">
        <v>16</v>
      </c>
      <c r="AG932" s="0" t="n">
        <v>16</v>
      </c>
      <c r="AH932" s="0" t="n">
        <v>16</v>
      </c>
      <c r="AI932" s="0" t="n">
        <v>4663.33333333333</v>
      </c>
    </row>
    <row r="933" customFormat="false" ht="12.8" hidden="false" customHeight="false" outlineLevel="0" collapsed="false">
      <c r="A933" s="2" t="n">
        <v>43125.1831277738</v>
      </c>
      <c r="B933" s="0" t="s">
        <v>56</v>
      </c>
      <c r="C933" s="0" t="n">
        <v>878049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5</v>
      </c>
      <c r="Q933" s="0" t="n">
        <v>3</v>
      </c>
      <c r="R933" s="0" t="n">
        <v>2</v>
      </c>
      <c r="S933" s="0" t="n">
        <v>254.151827039008</v>
      </c>
      <c r="T933" s="0" t="n">
        <v>19.9191616868762</v>
      </c>
      <c r="U933" s="0" t="n">
        <v>27.1188737758371</v>
      </c>
      <c r="V933" s="0" t="n">
        <v>27.1193351427013</v>
      </c>
      <c r="W933" s="0" t="n">
        <v>26</v>
      </c>
      <c r="X933" s="0" t="n">
        <v>0.00296111037083352</v>
      </c>
      <c r="Y933" s="0" t="n">
        <v>10</v>
      </c>
      <c r="Z933" s="0" t="n">
        <v>10</v>
      </c>
      <c r="AA933" s="0" t="n">
        <v>10</v>
      </c>
      <c r="AB933" s="0" t="n">
        <v>0</v>
      </c>
      <c r="AC933" s="0" t="n">
        <v>15565.6666666667</v>
      </c>
      <c r="AD933" s="0" t="n">
        <v>15659</v>
      </c>
      <c r="AE933" s="0" t="n">
        <v>15445</v>
      </c>
      <c r="AF933" s="0" t="n">
        <v>16</v>
      </c>
      <c r="AG933" s="0" t="n">
        <v>16</v>
      </c>
      <c r="AH933" s="0" t="n">
        <v>16</v>
      </c>
      <c r="AI933" s="0" t="n">
        <v>4738.66666666667</v>
      </c>
    </row>
    <row r="934" customFormat="false" ht="12.8" hidden="false" customHeight="false" outlineLevel="0" collapsed="false">
      <c r="A934" s="2" t="n">
        <v>43125.1861232942</v>
      </c>
      <c r="B934" s="0" t="s">
        <v>56</v>
      </c>
      <c r="C934" s="0" t="n">
        <v>878049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5</v>
      </c>
      <c r="Q934" s="0" t="n">
        <v>3</v>
      </c>
      <c r="R934" s="0" t="n">
        <v>2</v>
      </c>
      <c r="S934" s="0" t="n">
        <v>258.729230614001</v>
      </c>
      <c r="T934" s="0" t="n">
        <v>19.9191616868762</v>
      </c>
      <c r="U934" s="0" t="n">
        <v>27.148370990685</v>
      </c>
      <c r="V934" s="0" t="n">
        <v>27.1486363667425</v>
      </c>
      <c r="W934" s="0" t="n">
        <v>27</v>
      </c>
      <c r="X934" s="0" t="n">
        <v>0.00307499923125019</v>
      </c>
      <c r="Y934" s="0" t="n">
        <v>10</v>
      </c>
      <c r="Z934" s="0" t="n">
        <v>10</v>
      </c>
      <c r="AA934" s="0" t="n">
        <v>10</v>
      </c>
      <c r="AB934" s="0" t="n">
        <v>0</v>
      </c>
      <c r="AC934" s="0" t="n">
        <v>15622.3333333333</v>
      </c>
      <c r="AD934" s="0" t="n">
        <v>16299</v>
      </c>
      <c r="AE934" s="0" t="n">
        <v>15029</v>
      </c>
      <c r="AF934" s="0" t="n">
        <v>16</v>
      </c>
      <c r="AG934" s="0" t="n">
        <v>16</v>
      </c>
      <c r="AH934" s="0" t="n">
        <v>16</v>
      </c>
      <c r="AI934" s="0" t="n">
        <v>4746.66666666667</v>
      </c>
    </row>
    <row r="935" customFormat="false" ht="12.8" hidden="false" customHeight="false" outlineLevel="0" collapsed="false">
      <c r="A935" s="2" t="n">
        <v>43125.1890884284</v>
      </c>
      <c r="B935" s="0" t="s">
        <v>56</v>
      </c>
      <c r="C935" s="0" t="n">
        <v>878049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5</v>
      </c>
      <c r="Q935" s="0" t="n">
        <v>3</v>
      </c>
      <c r="R935" s="0" t="n">
        <v>2</v>
      </c>
      <c r="S935" s="0" t="n">
        <v>256.053981906996</v>
      </c>
      <c r="T935" s="0" t="n">
        <v>19.9191616868762</v>
      </c>
      <c r="U935" s="0" t="n">
        <v>27.1898265358767</v>
      </c>
      <c r="V935" s="0" t="n">
        <v>27.1899183973304</v>
      </c>
      <c r="W935" s="0" t="n">
        <v>14</v>
      </c>
      <c r="X935" s="0" t="n">
        <v>0.00159444404583343</v>
      </c>
      <c r="Y935" s="0" t="n">
        <v>10</v>
      </c>
      <c r="Z935" s="0" t="n">
        <v>10</v>
      </c>
      <c r="AA935" s="0" t="n">
        <v>10</v>
      </c>
      <c r="AB935" s="0" t="n">
        <v>0</v>
      </c>
      <c r="AC935" s="0" t="n">
        <v>15217.6666666667</v>
      </c>
      <c r="AD935" s="0" t="n">
        <v>15561</v>
      </c>
      <c r="AE935" s="0" t="n">
        <v>14851</v>
      </c>
      <c r="AF935" s="0" t="n">
        <v>16</v>
      </c>
      <c r="AG935" s="0" t="n">
        <v>16</v>
      </c>
      <c r="AH935" s="0" t="n">
        <v>16</v>
      </c>
      <c r="AI935" s="0" t="n">
        <v>4677.33333333333</v>
      </c>
    </row>
    <row r="936" customFormat="false" ht="12.8" hidden="false" customHeight="false" outlineLevel="0" collapsed="false">
      <c r="A936" s="2" t="n">
        <v>43125.1920636406</v>
      </c>
      <c r="B936" s="0" t="s">
        <v>56</v>
      </c>
      <c r="C936" s="0" t="n">
        <v>878049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5</v>
      </c>
      <c r="Q936" s="0" t="n">
        <v>3</v>
      </c>
      <c r="R936" s="0" t="n">
        <v>2</v>
      </c>
      <c r="S936" s="0" t="n">
        <v>256.923932787002</v>
      </c>
      <c r="T936" s="0" t="n">
        <v>19.9191616868762</v>
      </c>
      <c r="U936" s="0" t="n">
        <v>27.2148820851684</v>
      </c>
      <c r="V936" s="0" t="n">
        <v>27.2147155697488</v>
      </c>
      <c r="W936" s="0" t="n">
        <v>13</v>
      </c>
      <c r="X936" s="0" t="n">
        <v>0.00148055518541676</v>
      </c>
      <c r="Y936" s="0" t="n">
        <v>10</v>
      </c>
      <c r="Z936" s="0" t="n">
        <v>10</v>
      </c>
      <c r="AA936" s="0" t="n">
        <v>10</v>
      </c>
      <c r="AB936" s="0" t="n">
        <v>0</v>
      </c>
      <c r="AC936" s="0" t="n">
        <v>15743.6666666667</v>
      </c>
      <c r="AD936" s="0" t="n">
        <v>16275</v>
      </c>
      <c r="AE936" s="0" t="n">
        <v>15093</v>
      </c>
      <c r="AF936" s="0" t="n">
        <v>16</v>
      </c>
      <c r="AG936" s="0" t="n">
        <v>16</v>
      </c>
      <c r="AH936" s="0" t="n">
        <v>16</v>
      </c>
      <c r="AI936" s="0" t="n">
        <v>4826</v>
      </c>
    </row>
    <row r="937" customFormat="false" ht="12.8" hidden="false" customHeight="false" outlineLevel="0" collapsed="false">
      <c r="A937" s="2" t="n">
        <v>43125.1950433206</v>
      </c>
      <c r="B937" s="0" t="s">
        <v>56</v>
      </c>
      <c r="C937" s="0" t="n">
        <v>878049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5</v>
      </c>
      <c r="Q937" s="0" t="n">
        <v>3</v>
      </c>
      <c r="R937" s="0" t="n">
        <v>2</v>
      </c>
      <c r="S937" s="0" t="n">
        <v>257.309974858988</v>
      </c>
      <c r="T937" s="0" t="n">
        <v>19.9191616868762</v>
      </c>
      <c r="U937" s="0" t="n">
        <v>27.2272959709538</v>
      </c>
      <c r="V937" s="0" t="n">
        <v>27.2272328134948</v>
      </c>
      <c r="W937" s="0" t="n">
        <v>20</v>
      </c>
      <c r="X937" s="0" t="n">
        <v>0.00227777720833348</v>
      </c>
      <c r="Y937" s="0" t="n">
        <v>10</v>
      </c>
      <c r="Z937" s="0" t="n">
        <v>10</v>
      </c>
      <c r="AA937" s="0" t="n">
        <v>10</v>
      </c>
      <c r="AB937" s="0" t="n">
        <v>0</v>
      </c>
      <c r="AC937" s="0" t="n">
        <v>15835</v>
      </c>
      <c r="AD937" s="0" t="n">
        <v>16013</v>
      </c>
      <c r="AE937" s="0" t="n">
        <v>15621</v>
      </c>
      <c r="AF937" s="0" t="n">
        <v>16</v>
      </c>
      <c r="AG937" s="0" t="n">
        <v>16</v>
      </c>
      <c r="AH937" s="0" t="n">
        <v>16</v>
      </c>
      <c r="AI937" s="0" t="n">
        <v>4764.66666666667</v>
      </c>
    </row>
    <row r="938" customFormat="false" ht="12.8" hidden="false" customHeight="false" outlineLevel="0" collapsed="false">
      <c r="A938" s="2" t="n">
        <v>43125.1980202955</v>
      </c>
      <c r="B938" s="0" t="s">
        <v>56</v>
      </c>
      <c r="C938" s="0" t="n">
        <v>878049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5</v>
      </c>
      <c r="Q938" s="0" t="n">
        <v>3</v>
      </c>
      <c r="R938" s="0" t="n">
        <v>2</v>
      </c>
      <c r="S938" s="0" t="n">
        <v>257.077126037999</v>
      </c>
      <c r="T938" s="0" t="n">
        <v>19.9191616868762</v>
      </c>
      <c r="U938" s="0" t="n">
        <v>27.0658015668829</v>
      </c>
      <c r="V938" s="0" t="n">
        <v>27.0655711939574</v>
      </c>
      <c r="W938" s="0" t="n">
        <v>11</v>
      </c>
      <c r="X938" s="0" t="n">
        <v>0.00125277746458341</v>
      </c>
      <c r="Y938" s="0" t="n">
        <v>10</v>
      </c>
      <c r="Z938" s="0" t="n">
        <v>10</v>
      </c>
      <c r="AA938" s="0" t="n">
        <v>10</v>
      </c>
      <c r="AB938" s="0" t="n">
        <v>0</v>
      </c>
      <c r="AC938" s="0" t="n">
        <v>15798.3333333333</v>
      </c>
      <c r="AD938" s="0" t="n">
        <v>16455</v>
      </c>
      <c r="AE938" s="0" t="n">
        <v>15463</v>
      </c>
      <c r="AF938" s="0" t="n">
        <v>16</v>
      </c>
      <c r="AG938" s="0" t="n">
        <v>16</v>
      </c>
      <c r="AH938" s="0" t="n">
        <v>16</v>
      </c>
      <c r="AI938" s="0" t="n">
        <v>4759.33333333333</v>
      </c>
    </row>
    <row r="939" customFormat="false" ht="12.8" hidden="false" customHeight="false" outlineLevel="0" collapsed="false">
      <c r="A939" s="2" t="n">
        <v>43125.2010127018</v>
      </c>
      <c r="B939" s="0" t="s">
        <v>56</v>
      </c>
      <c r="C939" s="0" t="n">
        <v>878049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5</v>
      </c>
      <c r="Q939" s="0" t="n">
        <v>3</v>
      </c>
      <c r="R939" s="0" t="n">
        <v>2</v>
      </c>
      <c r="S939" s="0" t="n">
        <v>258.408885917001</v>
      </c>
      <c r="T939" s="0" t="n">
        <v>19.9191616868762</v>
      </c>
      <c r="U939" s="0" t="n">
        <v>27.14153765906</v>
      </c>
      <c r="V939" s="0" t="n">
        <v>27.1412252558833</v>
      </c>
      <c r="W939" s="0" t="n">
        <v>12</v>
      </c>
      <c r="X939" s="0" t="n">
        <v>0.00136666632500009</v>
      </c>
      <c r="Y939" s="0" t="n">
        <v>10</v>
      </c>
      <c r="Z939" s="0" t="n">
        <v>10</v>
      </c>
      <c r="AA939" s="0" t="n">
        <v>10</v>
      </c>
      <c r="AB939" s="0" t="n">
        <v>0</v>
      </c>
      <c r="AC939" s="0" t="n">
        <v>15425.6666666667</v>
      </c>
      <c r="AD939" s="0" t="n">
        <v>15625</v>
      </c>
      <c r="AE939" s="0" t="n">
        <v>15101</v>
      </c>
      <c r="AF939" s="0" t="n">
        <v>16</v>
      </c>
      <c r="AG939" s="0" t="n">
        <v>16</v>
      </c>
      <c r="AH939" s="0" t="n">
        <v>16</v>
      </c>
      <c r="AI939" s="0" t="n">
        <v>4779.33333333333</v>
      </c>
    </row>
    <row r="940" customFormat="false" ht="12.8" hidden="false" customHeight="false" outlineLevel="0" collapsed="false">
      <c r="A940" s="2" t="n">
        <v>43125.2039855882</v>
      </c>
      <c r="B940" s="0" t="s">
        <v>56</v>
      </c>
      <c r="C940" s="0" t="n">
        <v>878049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5</v>
      </c>
      <c r="Q940" s="0" t="n">
        <v>3</v>
      </c>
      <c r="R940" s="0" t="n">
        <v>2</v>
      </c>
      <c r="S940" s="0" t="n">
        <v>256.722417737998</v>
      </c>
      <c r="T940" s="0" t="n">
        <v>19.9191616868762</v>
      </c>
      <c r="U940" s="0" t="n">
        <v>27.1331098833892</v>
      </c>
      <c r="V940" s="0" t="n">
        <v>27.1331814045554</v>
      </c>
      <c r="W940" s="0" t="n">
        <v>6</v>
      </c>
      <c r="X940" s="0" t="n">
        <v>0.000683333162500043</v>
      </c>
      <c r="Y940" s="0" t="n">
        <v>10</v>
      </c>
      <c r="Z940" s="0" t="n">
        <v>10</v>
      </c>
      <c r="AA940" s="0" t="n">
        <v>10</v>
      </c>
      <c r="AB940" s="0" t="n">
        <v>0</v>
      </c>
      <c r="AC940" s="0" t="n">
        <v>15363</v>
      </c>
      <c r="AD940" s="0" t="n">
        <v>15821</v>
      </c>
      <c r="AE940" s="0" t="n">
        <v>14617</v>
      </c>
      <c r="AF940" s="0" t="n">
        <v>16</v>
      </c>
      <c r="AG940" s="0" t="n">
        <v>16</v>
      </c>
      <c r="AH940" s="0" t="n">
        <v>16</v>
      </c>
      <c r="AI940" s="0" t="n">
        <v>4630</v>
      </c>
    </row>
    <row r="941" customFormat="false" ht="12.8" hidden="false" customHeight="false" outlineLevel="0" collapsed="false">
      <c r="A941" s="2" t="n">
        <v>43125.2069639302</v>
      </c>
      <c r="B941" s="0" t="s">
        <v>56</v>
      </c>
      <c r="C941" s="0" t="n">
        <v>878049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5</v>
      </c>
      <c r="Q941" s="0" t="n">
        <v>3</v>
      </c>
      <c r="R941" s="0" t="n">
        <v>2</v>
      </c>
      <c r="S941" s="0" t="n">
        <v>257.195329408001</v>
      </c>
      <c r="T941" s="0" t="n">
        <v>19.9191616868762</v>
      </c>
      <c r="U941" s="0" t="n">
        <v>27.2455181886205</v>
      </c>
      <c r="V941" s="0" t="n">
        <v>27.2454762468794</v>
      </c>
      <c r="W941" s="0" t="n">
        <v>17</v>
      </c>
      <c r="X941" s="0" t="n">
        <v>0.00193611062708345</v>
      </c>
      <c r="Y941" s="0" t="n">
        <v>10</v>
      </c>
      <c r="Z941" s="0" t="n">
        <v>10</v>
      </c>
      <c r="AA941" s="0" t="n">
        <v>10</v>
      </c>
      <c r="AB941" s="0" t="n">
        <v>0</v>
      </c>
      <c r="AC941" s="0" t="n">
        <v>15389</v>
      </c>
      <c r="AD941" s="0" t="n">
        <v>15529</v>
      </c>
      <c r="AE941" s="0" t="n">
        <v>15259</v>
      </c>
      <c r="AF941" s="0" t="n">
        <v>16</v>
      </c>
      <c r="AG941" s="0" t="n">
        <v>16</v>
      </c>
      <c r="AH941" s="0" t="n">
        <v>16</v>
      </c>
      <c r="AI941" s="0" t="n">
        <v>4703.33333333333</v>
      </c>
    </row>
    <row r="942" customFormat="false" ht="12.8" hidden="false" customHeight="false" outlineLevel="0" collapsed="false">
      <c r="A942" s="2" t="n">
        <v>43125.2072049153</v>
      </c>
      <c r="B942" s="0" t="s">
        <v>57</v>
      </c>
      <c r="C942" s="0" t="n">
        <v>26711</v>
      </c>
      <c r="D942" s="0" t="n">
        <v>1</v>
      </c>
      <c r="E942" s="0" t="s">
        <v>63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20.6644070010079</v>
      </c>
      <c r="T942" s="0" t="n">
        <v>32.9564598854405</v>
      </c>
      <c r="U942" s="0" t="n">
        <v>53.9403242109992</v>
      </c>
      <c r="V942" s="0" t="n">
        <v>54.3705244629355</v>
      </c>
      <c r="W942" s="0" t="n">
        <v>1714</v>
      </c>
      <c r="X942" s="0" t="n">
        <v>6.41683201677212</v>
      </c>
      <c r="Y942" s="0" t="n">
        <v>5.66666666666667</v>
      </c>
      <c r="Z942" s="0" t="n">
        <v>6</v>
      </c>
      <c r="AA942" s="0" t="n">
        <v>5</v>
      </c>
      <c r="AB942" s="0" t="n">
        <v>0</v>
      </c>
      <c r="AC942" s="0" t="n">
        <v>709</v>
      </c>
      <c r="AD942" s="0" t="n">
        <v>775</v>
      </c>
      <c r="AE942" s="0" t="n">
        <v>651</v>
      </c>
      <c r="AF942" s="0" t="n">
        <v>16</v>
      </c>
      <c r="AG942" s="0" t="n">
        <v>16</v>
      </c>
      <c r="AH942" s="0" t="n">
        <v>16</v>
      </c>
      <c r="AI942" s="0" t="n">
        <v>548</v>
      </c>
    </row>
    <row r="943" customFormat="false" ht="12.8" hidden="false" customHeight="false" outlineLevel="0" collapsed="false">
      <c r="A943" s="2" t="n">
        <v>43125.2074485601</v>
      </c>
      <c r="B943" s="0" t="s">
        <v>57</v>
      </c>
      <c r="C943" s="0" t="n">
        <v>26711</v>
      </c>
      <c r="D943" s="0" t="n">
        <v>2</v>
      </c>
      <c r="E943" s="0" t="s">
        <v>63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21.0474818170042</v>
      </c>
      <c r="T943" s="0" t="n">
        <v>32.9564598854405</v>
      </c>
      <c r="U943" s="0" t="n">
        <v>53.6595410130658</v>
      </c>
      <c r="V943" s="0" t="n">
        <v>53.877567361973</v>
      </c>
      <c r="W943" s="0" t="n">
        <v>1734</v>
      </c>
      <c r="X943" s="0" t="n">
        <v>6.49170753622103</v>
      </c>
      <c r="Y943" s="0" t="n">
        <v>5.66666666666667</v>
      </c>
      <c r="Z943" s="0" t="n">
        <v>6</v>
      </c>
      <c r="AA943" s="0" t="n">
        <v>5</v>
      </c>
      <c r="AB943" s="0" t="n">
        <v>0</v>
      </c>
      <c r="AC943" s="0" t="n">
        <v>704.333333333333</v>
      </c>
      <c r="AD943" s="0" t="n">
        <v>711</v>
      </c>
      <c r="AE943" s="0" t="n">
        <v>695</v>
      </c>
      <c r="AF943" s="0" t="n">
        <v>16</v>
      </c>
      <c r="AG943" s="0" t="n">
        <v>16</v>
      </c>
      <c r="AH943" s="0" t="n">
        <v>16</v>
      </c>
      <c r="AI943" s="0" t="n">
        <v>495.333333333333</v>
      </c>
    </row>
    <row r="944" customFormat="false" ht="12.8" hidden="false" customHeight="false" outlineLevel="0" collapsed="false">
      <c r="A944" s="2" t="n">
        <v>43125.2076709905</v>
      </c>
      <c r="B944" s="0" t="s">
        <v>57</v>
      </c>
      <c r="C944" s="0" t="n">
        <v>26711</v>
      </c>
      <c r="D944" s="0" t="n">
        <v>3</v>
      </c>
      <c r="E944" s="0" t="s">
        <v>63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19.2148162579979</v>
      </c>
      <c r="T944" s="0" t="n">
        <v>32.9564598854405</v>
      </c>
      <c r="U944" s="0" t="n">
        <v>53.7082101007076</v>
      </c>
      <c r="V944" s="0" t="n">
        <v>53.8840741035223</v>
      </c>
      <c r="W944" s="0" t="n">
        <v>1557</v>
      </c>
      <c r="X944" s="0" t="n">
        <v>5.82905918909813</v>
      </c>
      <c r="Y944" s="0" t="n">
        <v>5.66666666666667</v>
      </c>
      <c r="Z944" s="0" t="n">
        <v>6</v>
      </c>
      <c r="AA944" s="0" t="n">
        <v>5</v>
      </c>
      <c r="AB944" s="0" t="n">
        <v>0</v>
      </c>
      <c r="AC944" s="0" t="n">
        <v>675.666666666667</v>
      </c>
      <c r="AD944" s="0" t="n">
        <v>745</v>
      </c>
      <c r="AE944" s="0" t="n">
        <v>585</v>
      </c>
      <c r="AF944" s="0" t="n">
        <v>16</v>
      </c>
      <c r="AG944" s="0" t="n">
        <v>16</v>
      </c>
      <c r="AH944" s="0" t="n">
        <v>16</v>
      </c>
      <c r="AI944" s="0" t="n">
        <v>509.333333333333</v>
      </c>
    </row>
    <row r="945" customFormat="false" ht="12.8" hidden="false" customHeight="false" outlineLevel="0" collapsed="false">
      <c r="A945" s="2" t="n">
        <v>43125.2079099314</v>
      </c>
      <c r="B945" s="0" t="s">
        <v>57</v>
      </c>
      <c r="C945" s="0" t="n">
        <v>26711</v>
      </c>
      <c r="D945" s="0" t="n">
        <v>4</v>
      </c>
      <c r="E945" s="0" t="s">
        <v>63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20.6416872499976</v>
      </c>
      <c r="T945" s="0" t="n">
        <v>32.9564598854405</v>
      </c>
      <c r="U945" s="0" t="n">
        <v>53.4461457826364</v>
      </c>
      <c r="V945" s="0" t="n">
        <v>53.752097818269</v>
      </c>
      <c r="W945" s="0" t="n">
        <v>1685</v>
      </c>
      <c r="X945" s="0" t="n">
        <v>6.30826251357119</v>
      </c>
      <c r="Y945" s="0" t="n">
        <v>5.66666666666667</v>
      </c>
      <c r="Z945" s="0" t="n">
        <v>6</v>
      </c>
      <c r="AA945" s="0" t="n">
        <v>5</v>
      </c>
      <c r="AB945" s="0" t="n">
        <v>0</v>
      </c>
      <c r="AC945" s="0" t="n">
        <v>720.333333333333</v>
      </c>
      <c r="AD945" s="0" t="n">
        <v>843</v>
      </c>
      <c r="AE945" s="0" t="n">
        <v>615</v>
      </c>
      <c r="AF945" s="0" t="n">
        <v>16</v>
      </c>
      <c r="AG945" s="0" t="n">
        <v>16</v>
      </c>
      <c r="AH945" s="0" t="n">
        <v>16</v>
      </c>
      <c r="AI945" s="0" t="n">
        <v>541.333333333333</v>
      </c>
    </row>
    <row r="946" customFormat="false" ht="12.8" hidden="false" customHeight="false" outlineLevel="0" collapsed="false">
      <c r="A946" s="2" t="n">
        <v>43125.2081473546</v>
      </c>
      <c r="B946" s="0" t="s">
        <v>57</v>
      </c>
      <c r="C946" s="0" t="n">
        <v>26711</v>
      </c>
      <c r="D946" s="0" t="n">
        <v>5</v>
      </c>
      <c r="E946" s="0" t="s">
        <v>63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20.5106176550034</v>
      </c>
      <c r="T946" s="0" t="n">
        <v>32.9564598854405</v>
      </c>
      <c r="U946" s="0" t="n">
        <v>53.7156976526525</v>
      </c>
      <c r="V946" s="0" t="n">
        <v>54.0752538323711</v>
      </c>
      <c r="W946" s="0" t="n">
        <v>1596</v>
      </c>
      <c r="X946" s="0" t="n">
        <v>5.97506645202351</v>
      </c>
      <c r="Y946" s="0" t="n">
        <v>5.66666666666667</v>
      </c>
      <c r="Z946" s="0" t="n">
        <v>6</v>
      </c>
      <c r="AA946" s="0" t="n">
        <v>5</v>
      </c>
      <c r="AB946" s="0" t="n">
        <v>0</v>
      </c>
      <c r="AC946" s="0" t="n">
        <v>656.333333333333</v>
      </c>
      <c r="AD946" s="0" t="n">
        <v>725</v>
      </c>
      <c r="AE946" s="0" t="n">
        <v>521</v>
      </c>
      <c r="AF946" s="0" t="n">
        <v>16</v>
      </c>
      <c r="AG946" s="0" t="n">
        <v>16</v>
      </c>
      <c r="AH946" s="0" t="n">
        <v>16</v>
      </c>
      <c r="AI946" s="0" t="n">
        <v>490.666666666667</v>
      </c>
    </row>
    <row r="947" customFormat="false" ht="12.8" hidden="false" customHeight="false" outlineLevel="0" collapsed="false">
      <c r="A947" s="2" t="n">
        <v>43125.2083792302</v>
      </c>
      <c r="B947" s="0" t="s">
        <v>57</v>
      </c>
      <c r="C947" s="0" t="n">
        <v>26711</v>
      </c>
      <c r="D947" s="0" t="n">
        <v>6</v>
      </c>
      <c r="E947" s="0" t="s">
        <v>63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20.0309913279925</v>
      </c>
      <c r="T947" s="0" t="n">
        <v>32.9564598854405</v>
      </c>
      <c r="U947" s="0" t="n">
        <v>53.3188573995732</v>
      </c>
      <c r="V947" s="0" t="n">
        <v>53.5669937913078</v>
      </c>
      <c r="W947" s="0" t="n">
        <v>1746</v>
      </c>
      <c r="X947" s="0" t="n">
        <v>6.53663284789038</v>
      </c>
      <c r="Y947" s="0" t="n">
        <v>5.66666666666667</v>
      </c>
      <c r="Z947" s="0" t="n">
        <v>6</v>
      </c>
      <c r="AA947" s="0" t="n">
        <v>5</v>
      </c>
      <c r="AB947" s="0" t="n">
        <v>0</v>
      </c>
      <c r="AC947" s="0" t="n">
        <v>680.333333333333</v>
      </c>
      <c r="AD947" s="0" t="n">
        <v>783</v>
      </c>
      <c r="AE947" s="0" t="n">
        <v>619</v>
      </c>
      <c r="AF947" s="0" t="n">
        <v>16</v>
      </c>
      <c r="AG947" s="0" t="n">
        <v>16</v>
      </c>
      <c r="AH947" s="0" t="n">
        <v>16</v>
      </c>
      <c r="AI947" s="0" t="n">
        <v>514.666666666667</v>
      </c>
    </row>
    <row r="948" customFormat="false" ht="12.8" hidden="false" customHeight="false" outlineLevel="0" collapsed="false">
      <c r="A948" s="2" t="n">
        <v>43125.2086078474</v>
      </c>
      <c r="B948" s="0" t="s">
        <v>57</v>
      </c>
      <c r="C948" s="0" t="n">
        <v>26711</v>
      </c>
      <c r="D948" s="0" t="n">
        <v>7</v>
      </c>
      <c r="E948" s="0" t="s">
        <v>63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19.749758830003</v>
      </c>
      <c r="T948" s="0" t="n">
        <v>32.9564598854405</v>
      </c>
      <c r="U948" s="0" t="n">
        <v>54.0189435064206</v>
      </c>
      <c r="V948" s="0" t="n">
        <v>54.3572767518845</v>
      </c>
      <c r="W948" s="0" t="n">
        <v>1638</v>
      </c>
      <c r="X948" s="0" t="n">
        <v>6.13230504286624</v>
      </c>
      <c r="Y948" s="0" t="n">
        <v>5.66666666666667</v>
      </c>
      <c r="Z948" s="0" t="n">
        <v>6</v>
      </c>
      <c r="AA948" s="0" t="n">
        <v>5</v>
      </c>
      <c r="AB948" s="0" t="n">
        <v>0</v>
      </c>
      <c r="AC948" s="0" t="n">
        <v>659</v>
      </c>
      <c r="AD948" s="0" t="n">
        <v>771</v>
      </c>
      <c r="AE948" s="0" t="n">
        <v>509</v>
      </c>
      <c r="AF948" s="0" t="n">
        <v>16</v>
      </c>
      <c r="AG948" s="0" t="n">
        <v>16</v>
      </c>
      <c r="AH948" s="0" t="n">
        <v>16</v>
      </c>
      <c r="AI948" s="0" t="n">
        <v>518</v>
      </c>
    </row>
    <row r="949" customFormat="false" ht="12.8" hidden="false" customHeight="false" outlineLevel="0" collapsed="false">
      <c r="A949" s="2" t="n">
        <v>43125.2088645549</v>
      </c>
      <c r="B949" s="0" t="s">
        <v>57</v>
      </c>
      <c r="C949" s="0" t="n">
        <v>26711</v>
      </c>
      <c r="D949" s="0" t="n">
        <v>8</v>
      </c>
      <c r="E949" s="0" t="s">
        <v>63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22.1763823219953</v>
      </c>
      <c r="T949" s="0" t="n">
        <v>32.9564598854405</v>
      </c>
      <c r="U949" s="0" t="n">
        <v>53.5509715098649</v>
      </c>
      <c r="V949" s="0" t="n">
        <v>53.7880905786972</v>
      </c>
      <c r="W949" s="0" t="n">
        <v>1672</v>
      </c>
      <c r="X949" s="0" t="n">
        <v>6.25959342592939</v>
      </c>
      <c r="Y949" s="0" t="n">
        <v>5.66666666666667</v>
      </c>
      <c r="Z949" s="0" t="n">
        <v>6</v>
      </c>
      <c r="AA949" s="0" t="n">
        <v>5</v>
      </c>
      <c r="AB949" s="0" t="n">
        <v>0</v>
      </c>
      <c r="AC949" s="0" t="n">
        <v>721</v>
      </c>
      <c r="AD949" s="0" t="n">
        <v>775</v>
      </c>
      <c r="AE949" s="0" t="n">
        <v>661</v>
      </c>
      <c r="AF949" s="0" t="n">
        <v>16</v>
      </c>
      <c r="AG949" s="0" t="n">
        <v>16</v>
      </c>
      <c r="AH949" s="0" t="n">
        <v>16</v>
      </c>
      <c r="AI949" s="0" t="n">
        <v>574</v>
      </c>
    </row>
    <row r="950" customFormat="false" ht="12.8" hidden="false" customHeight="false" outlineLevel="0" collapsed="false">
      <c r="A950" s="2" t="n">
        <v>43125.209105224</v>
      </c>
      <c r="B950" s="0" t="s">
        <v>57</v>
      </c>
      <c r="C950" s="0" t="n">
        <v>26711</v>
      </c>
      <c r="D950" s="0" t="n">
        <v>9</v>
      </c>
      <c r="E950" s="0" t="s">
        <v>63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20.7909449340077</v>
      </c>
      <c r="T950" s="0" t="n">
        <v>32.9564598854405</v>
      </c>
      <c r="U950" s="0" t="n">
        <v>53.5696903897271</v>
      </c>
      <c r="V950" s="0" t="n">
        <v>53.9450567002076</v>
      </c>
      <c r="W950" s="0" t="n">
        <v>1667</v>
      </c>
      <c r="X950" s="0" t="n">
        <v>6.24087454606716</v>
      </c>
      <c r="Y950" s="0" t="n">
        <v>5.66666666666667</v>
      </c>
      <c r="Z950" s="0" t="n">
        <v>6</v>
      </c>
      <c r="AA950" s="0" t="n">
        <v>5</v>
      </c>
      <c r="AB950" s="0" t="n">
        <v>0</v>
      </c>
      <c r="AC950" s="0" t="n">
        <v>693</v>
      </c>
      <c r="AD950" s="0" t="n">
        <v>853</v>
      </c>
      <c r="AE950" s="0" t="n">
        <v>543</v>
      </c>
      <c r="AF950" s="0" t="n">
        <v>16</v>
      </c>
      <c r="AG950" s="0" t="n">
        <v>16</v>
      </c>
      <c r="AH950" s="0" t="n">
        <v>16</v>
      </c>
      <c r="AI950" s="0" t="n">
        <v>544.666666666667</v>
      </c>
    </row>
    <row r="951" customFormat="false" ht="12.8" hidden="false" customHeight="false" outlineLevel="0" collapsed="false">
      <c r="A951" s="2" t="n">
        <v>43125.2093406302</v>
      </c>
      <c r="B951" s="0" t="s">
        <v>57</v>
      </c>
      <c r="C951" s="0" t="n">
        <v>26711</v>
      </c>
      <c r="D951" s="0" t="n">
        <v>10</v>
      </c>
      <c r="E951" s="0" t="s">
        <v>63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20.3361981769995</v>
      </c>
      <c r="T951" s="0" t="n">
        <v>32.9564598854405</v>
      </c>
      <c r="U951" s="0" t="n">
        <v>53.5023024222231</v>
      </c>
      <c r="V951" s="0" t="n">
        <v>53.9444689290436</v>
      </c>
      <c r="W951" s="0" t="n">
        <v>1752</v>
      </c>
      <c r="X951" s="0" t="n">
        <v>6.55909550372506</v>
      </c>
      <c r="Y951" s="0" t="n">
        <v>5.66666666666667</v>
      </c>
      <c r="Z951" s="0" t="n">
        <v>6</v>
      </c>
      <c r="AA951" s="0" t="n">
        <v>5</v>
      </c>
      <c r="AB951" s="0" t="n">
        <v>0</v>
      </c>
      <c r="AC951" s="0" t="n">
        <v>785</v>
      </c>
      <c r="AD951" s="0" t="n">
        <v>811</v>
      </c>
      <c r="AE951" s="0" t="n">
        <v>763</v>
      </c>
      <c r="AF951" s="0" t="n">
        <v>16</v>
      </c>
      <c r="AG951" s="0" t="n">
        <v>16</v>
      </c>
      <c r="AH951" s="0" t="n">
        <v>16</v>
      </c>
      <c r="AI951" s="0" t="n">
        <v>584</v>
      </c>
    </row>
    <row r="952" customFormat="false" ht="12.8" hidden="false" customHeight="false" outlineLevel="0" collapsed="false">
      <c r="A952" s="2" t="n">
        <v>43125.2095744205</v>
      </c>
      <c r="B952" s="0" t="s">
        <v>57</v>
      </c>
      <c r="C952" s="0" t="n">
        <v>26711</v>
      </c>
      <c r="D952" s="0" t="n">
        <v>11</v>
      </c>
      <c r="E952" s="0" t="s">
        <v>63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20.1964169970015</v>
      </c>
      <c r="T952" s="0" t="n">
        <v>32.9564598854405</v>
      </c>
      <c r="U952" s="0" t="n">
        <v>53.5659466137546</v>
      </c>
      <c r="V952" s="0" t="n">
        <v>54.0476572528883</v>
      </c>
      <c r="W952" s="0" t="n">
        <v>1783</v>
      </c>
      <c r="X952" s="0" t="n">
        <v>6.67515255887088</v>
      </c>
      <c r="Y952" s="0" t="n">
        <v>5.66666666666667</v>
      </c>
      <c r="Z952" s="0" t="n">
        <v>6</v>
      </c>
      <c r="AA952" s="0" t="n">
        <v>5</v>
      </c>
      <c r="AB952" s="0" t="n">
        <v>0</v>
      </c>
      <c r="AC952" s="0" t="n">
        <v>715.666666666667</v>
      </c>
      <c r="AD952" s="0" t="n">
        <v>835</v>
      </c>
      <c r="AE952" s="0" t="n">
        <v>641</v>
      </c>
      <c r="AF952" s="0" t="n">
        <v>16</v>
      </c>
      <c r="AG952" s="0" t="n">
        <v>16</v>
      </c>
      <c r="AH952" s="0" t="n">
        <v>16</v>
      </c>
      <c r="AI952" s="0" t="n">
        <v>526.666666666667</v>
      </c>
    </row>
    <row r="953" customFormat="false" ht="12.8" hidden="false" customHeight="false" outlineLevel="0" collapsed="false">
      <c r="A953" s="2" t="n">
        <v>43125.2098009689</v>
      </c>
      <c r="B953" s="0" t="s">
        <v>57</v>
      </c>
      <c r="C953" s="0" t="n">
        <v>26711</v>
      </c>
      <c r="D953" s="0" t="n">
        <v>12</v>
      </c>
      <c r="E953" s="0" t="s">
        <v>63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19.5707283189986</v>
      </c>
      <c r="T953" s="0" t="n">
        <v>32.9564598854405</v>
      </c>
      <c r="U953" s="0" t="n">
        <v>53.7793418441841</v>
      </c>
      <c r="V953" s="0" t="n">
        <v>53.9514102206088</v>
      </c>
      <c r="W953" s="0" t="n">
        <v>1644</v>
      </c>
      <c r="X953" s="0" t="n">
        <v>6.15476769870091</v>
      </c>
      <c r="Y953" s="0" t="n">
        <v>5.66666666666667</v>
      </c>
      <c r="Z953" s="0" t="n">
        <v>6</v>
      </c>
      <c r="AA953" s="0" t="n">
        <v>5</v>
      </c>
      <c r="AB953" s="0" t="n">
        <v>0</v>
      </c>
      <c r="AC953" s="0" t="n">
        <v>744.333333333333</v>
      </c>
      <c r="AD953" s="0" t="n">
        <v>787</v>
      </c>
      <c r="AE953" s="0" t="n">
        <v>703</v>
      </c>
      <c r="AF953" s="0" t="n">
        <v>16</v>
      </c>
      <c r="AG953" s="0" t="n">
        <v>16</v>
      </c>
      <c r="AH953" s="0" t="n">
        <v>16</v>
      </c>
      <c r="AI953" s="0" t="n">
        <v>557.333333333333</v>
      </c>
    </row>
    <row r="954" customFormat="false" ht="12.8" hidden="false" customHeight="false" outlineLevel="0" collapsed="false">
      <c r="A954" s="2" t="n">
        <v>43125.2100413274</v>
      </c>
      <c r="B954" s="0" t="s">
        <v>57</v>
      </c>
      <c r="C954" s="0" t="n">
        <v>26711</v>
      </c>
      <c r="D954" s="0" t="n">
        <v>13</v>
      </c>
      <c r="E954" s="0" t="s">
        <v>63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20.763882943007</v>
      </c>
      <c r="T954" s="0" t="n">
        <v>32.9564598854405</v>
      </c>
      <c r="U954" s="0" t="n">
        <v>53.0642806334469</v>
      </c>
      <c r="V954" s="0" t="n">
        <v>53.3515402224989</v>
      </c>
      <c r="W954" s="0" t="n">
        <v>1812</v>
      </c>
      <c r="X954" s="0" t="n">
        <v>6.78372206207181</v>
      </c>
      <c r="Y954" s="0" t="n">
        <v>5.66666666666667</v>
      </c>
      <c r="Z954" s="0" t="n">
        <v>6</v>
      </c>
      <c r="AA954" s="0" t="n">
        <v>5</v>
      </c>
      <c r="AB954" s="0" t="n">
        <v>0</v>
      </c>
      <c r="AC954" s="0" t="n">
        <v>719</v>
      </c>
      <c r="AD954" s="0" t="n">
        <v>823</v>
      </c>
      <c r="AE954" s="0" t="n">
        <v>605</v>
      </c>
      <c r="AF954" s="0" t="n">
        <v>16</v>
      </c>
      <c r="AG954" s="0" t="n">
        <v>16</v>
      </c>
      <c r="AH954" s="0" t="n">
        <v>16</v>
      </c>
      <c r="AI954" s="0" t="n">
        <v>546</v>
      </c>
    </row>
    <row r="955" customFormat="false" ht="12.8" hidden="false" customHeight="false" outlineLevel="0" collapsed="false">
      <c r="A955" s="2" t="n">
        <v>43125.2102748533</v>
      </c>
      <c r="B955" s="0" t="s">
        <v>57</v>
      </c>
      <c r="C955" s="0" t="n">
        <v>26711</v>
      </c>
      <c r="D955" s="0" t="n">
        <v>14</v>
      </c>
      <c r="E955" s="0" t="s">
        <v>63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20.1735129549925</v>
      </c>
      <c r="T955" s="0" t="n">
        <v>32.9564598854405</v>
      </c>
      <c r="U955" s="0" t="n">
        <v>53.232750552207</v>
      </c>
      <c r="V955" s="0" t="n">
        <v>53.4657430024426</v>
      </c>
      <c r="W955" s="0" t="n">
        <v>1738</v>
      </c>
      <c r="X955" s="0" t="n">
        <v>6.50668264011082</v>
      </c>
      <c r="Y955" s="0" t="n">
        <v>5.66666666666667</v>
      </c>
      <c r="Z955" s="0" t="n">
        <v>6</v>
      </c>
      <c r="AA955" s="0" t="n">
        <v>5</v>
      </c>
      <c r="AB955" s="0" t="n">
        <v>0</v>
      </c>
      <c r="AC955" s="0" t="n">
        <v>688.333333333333</v>
      </c>
      <c r="AD955" s="0" t="n">
        <v>775</v>
      </c>
      <c r="AE955" s="0" t="n">
        <v>587</v>
      </c>
      <c r="AF955" s="0" t="n">
        <v>16</v>
      </c>
      <c r="AG955" s="0" t="n">
        <v>16</v>
      </c>
      <c r="AH955" s="0" t="n">
        <v>16</v>
      </c>
      <c r="AI955" s="0" t="n">
        <v>504</v>
      </c>
    </row>
    <row r="956" customFormat="false" ht="12.8" hidden="false" customHeight="false" outlineLevel="0" collapsed="false">
      <c r="A956" s="2" t="n">
        <v>43125.2105077839</v>
      </c>
      <c r="B956" s="0" t="s">
        <v>57</v>
      </c>
      <c r="C956" s="0" t="n">
        <v>26711</v>
      </c>
      <c r="D956" s="0" t="n">
        <v>15</v>
      </c>
      <c r="E956" s="0" t="s">
        <v>63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20.1221938900126</v>
      </c>
      <c r="T956" s="0" t="n">
        <v>32.9564598854405</v>
      </c>
      <c r="U956" s="0" t="n">
        <v>53.4461457826364</v>
      </c>
      <c r="V956" s="0" t="n">
        <v>53.782993551488</v>
      </c>
      <c r="W956" s="0" t="n">
        <v>1744</v>
      </c>
      <c r="X956" s="0" t="n">
        <v>6.52914529594549</v>
      </c>
      <c r="Y956" s="0" t="n">
        <v>5.66666666666667</v>
      </c>
      <c r="Z956" s="0" t="n">
        <v>6</v>
      </c>
      <c r="AA956" s="0" t="n">
        <v>5</v>
      </c>
      <c r="AB956" s="0" t="n">
        <v>0</v>
      </c>
      <c r="AC956" s="0" t="n">
        <v>689.666666666667</v>
      </c>
      <c r="AD956" s="0" t="n">
        <v>733</v>
      </c>
      <c r="AE956" s="0" t="n">
        <v>649</v>
      </c>
      <c r="AF956" s="0" t="n">
        <v>16</v>
      </c>
      <c r="AG956" s="0" t="n">
        <v>16</v>
      </c>
      <c r="AH956" s="0" t="n">
        <v>16</v>
      </c>
      <c r="AI956" s="0" t="n">
        <v>536</v>
      </c>
    </row>
    <row r="957" customFormat="false" ht="12.8" hidden="false" customHeight="false" outlineLevel="0" collapsed="false">
      <c r="A957" s="2" t="n">
        <v>43125.2107349769</v>
      </c>
      <c r="B957" s="0" t="s">
        <v>57</v>
      </c>
      <c r="C957" s="0" t="n">
        <v>26711</v>
      </c>
      <c r="D957" s="0" t="n">
        <v>16</v>
      </c>
      <c r="E957" s="0" t="s">
        <v>63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19.6267323100037</v>
      </c>
      <c r="T957" s="0" t="n">
        <v>32.9564598854405</v>
      </c>
      <c r="U957" s="0" t="n">
        <v>53.8467298116881</v>
      </c>
      <c r="V957" s="0" t="n">
        <v>54.2587633398617</v>
      </c>
      <c r="W957" s="0" t="n">
        <v>1692</v>
      </c>
      <c r="X957" s="0" t="n">
        <v>6.33446894537831</v>
      </c>
      <c r="Y957" s="0" t="n">
        <v>5.66666666666667</v>
      </c>
      <c r="Z957" s="0" t="n">
        <v>6</v>
      </c>
      <c r="AA957" s="0" t="n">
        <v>5</v>
      </c>
      <c r="AB957" s="0" t="n">
        <v>0</v>
      </c>
      <c r="AC957" s="0" t="n">
        <v>651.666666666667</v>
      </c>
      <c r="AD957" s="0" t="n">
        <v>699</v>
      </c>
      <c r="AE957" s="0" t="n">
        <v>603</v>
      </c>
      <c r="AF957" s="0" t="n">
        <v>16</v>
      </c>
      <c r="AG957" s="0" t="n">
        <v>16</v>
      </c>
      <c r="AH957" s="0" t="n">
        <v>16</v>
      </c>
      <c r="AI957" s="0" t="n">
        <v>522.666666666667</v>
      </c>
    </row>
    <row r="958" customFormat="false" ht="12.8" hidden="false" customHeight="false" outlineLevel="0" collapsed="false">
      <c r="A958" s="2" t="n">
        <v>43125.2109604022</v>
      </c>
      <c r="B958" s="0" t="s">
        <v>57</v>
      </c>
      <c r="C958" s="0" t="n">
        <v>26711</v>
      </c>
      <c r="D958" s="0" t="n">
        <v>17</v>
      </c>
      <c r="E958" s="0" t="s">
        <v>63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19.4738689360092</v>
      </c>
      <c r="T958" s="0" t="n">
        <v>32.9564598854405</v>
      </c>
      <c r="U958" s="0" t="n">
        <v>53.4723522144435</v>
      </c>
      <c r="V958" s="0" t="n">
        <v>53.8418708240535</v>
      </c>
      <c r="W958" s="0" t="n">
        <v>1567</v>
      </c>
      <c r="X958" s="0" t="n">
        <v>5.86649694882258</v>
      </c>
      <c r="Y958" s="0" t="n">
        <v>5.66666666666667</v>
      </c>
      <c r="Z958" s="0" t="n">
        <v>6</v>
      </c>
      <c r="AA958" s="0" t="n">
        <v>5</v>
      </c>
      <c r="AB958" s="0" t="n">
        <v>0</v>
      </c>
      <c r="AC958" s="0" t="n">
        <v>685</v>
      </c>
      <c r="AD958" s="0" t="n">
        <v>763</v>
      </c>
      <c r="AE958" s="0" t="n">
        <v>643</v>
      </c>
      <c r="AF958" s="0" t="n">
        <v>16</v>
      </c>
      <c r="AG958" s="0" t="n">
        <v>16</v>
      </c>
      <c r="AH958" s="0" t="n">
        <v>16</v>
      </c>
      <c r="AI958" s="0" t="n">
        <v>470</v>
      </c>
    </row>
    <row r="959" customFormat="false" ht="12.8" hidden="false" customHeight="false" outlineLevel="0" collapsed="false">
      <c r="A959" s="2" t="n">
        <v>43125.2111889207</v>
      </c>
      <c r="B959" s="0" t="s">
        <v>57</v>
      </c>
      <c r="C959" s="0" t="n">
        <v>26711</v>
      </c>
      <c r="D959" s="0" t="n">
        <v>18</v>
      </c>
      <c r="E959" s="0" t="s">
        <v>63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19.7414120390022</v>
      </c>
      <c r="T959" s="0" t="n">
        <v>32.9564598854405</v>
      </c>
      <c r="U959" s="0" t="n">
        <v>53.5921530455618</v>
      </c>
      <c r="V959" s="0" t="n">
        <v>53.979849877574</v>
      </c>
      <c r="W959" s="0" t="n">
        <v>1798</v>
      </c>
      <c r="X959" s="0" t="n">
        <v>6.73130919845756</v>
      </c>
      <c r="Y959" s="0" t="n">
        <v>5.66666666666667</v>
      </c>
      <c r="Z959" s="0" t="n">
        <v>6</v>
      </c>
      <c r="AA959" s="0" t="n">
        <v>5</v>
      </c>
      <c r="AB959" s="0" t="n">
        <v>0</v>
      </c>
      <c r="AC959" s="0" t="n">
        <v>635.666666666667</v>
      </c>
      <c r="AD959" s="0" t="n">
        <v>709</v>
      </c>
      <c r="AE959" s="0" t="n">
        <v>587</v>
      </c>
      <c r="AF959" s="0" t="n">
        <v>16</v>
      </c>
      <c r="AG959" s="0" t="n">
        <v>16</v>
      </c>
      <c r="AH959" s="0" t="n">
        <v>16</v>
      </c>
      <c r="AI959" s="0" t="n">
        <v>524.666666666667</v>
      </c>
    </row>
    <row r="960" customFormat="false" ht="12.8" hidden="false" customHeight="false" outlineLevel="0" collapsed="false">
      <c r="A960" s="2" t="n">
        <v>43125.2114185882</v>
      </c>
      <c r="B960" s="0" t="s">
        <v>57</v>
      </c>
      <c r="C960" s="0" t="n">
        <v>26711</v>
      </c>
      <c r="D960" s="0" t="n">
        <v>19</v>
      </c>
      <c r="E960" s="0" t="s">
        <v>63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19.8405788380041</v>
      </c>
      <c r="T960" s="0" t="n">
        <v>32.9564598854405</v>
      </c>
      <c r="U960" s="0" t="n">
        <v>53.8804237954401</v>
      </c>
      <c r="V960" s="0" t="n">
        <v>54.2775211088099</v>
      </c>
      <c r="W960" s="0" t="n">
        <v>1603</v>
      </c>
      <c r="X960" s="0" t="n">
        <v>6.00127288383063</v>
      </c>
      <c r="Y960" s="0" t="n">
        <v>5.66666666666667</v>
      </c>
      <c r="Z960" s="0" t="n">
        <v>6</v>
      </c>
      <c r="AA960" s="0" t="n">
        <v>5</v>
      </c>
      <c r="AB960" s="0" t="n">
        <v>0</v>
      </c>
      <c r="AC960" s="0" t="n">
        <v>661</v>
      </c>
      <c r="AD960" s="0" t="n">
        <v>731</v>
      </c>
      <c r="AE960" s="0" t="n">
        <v>587</v>
      </c>
      <c r="AF960" s="0" t="n">
        <v>16</v>
      </c>
      <c r="AG960" s="0" t="n">
        <v>16</v>
      </c>
      <c r="AH960" s="0" t="n">
        <v>16</v>
      </c>
      <c r="AI960" s="0" t="n">
        <v>502.666666666667</v>
      </c>
    </row>
    <row r="961" customFormat="false" ht="12.8" hidden="false" customHeight="false" outlineLevel="0" collapsed="false">
      <c r="A961" s="2" t="n">
        <v>43125.2116587964</v>
      </c>
      <c r="B961" s="0" t="s">
        <v>57</v>
      </c>
      <c r="C961" s="0" t="n">
        <v>26711</v>
      </c>
      <c r="D961" s="0" t="n">
        <v>20</v>
      </c>
      <c r="E961" s="0" t="s">
        <v>63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20.751335871013</v>
      </c>
      <c r="T961" s="0" t="n">
        <v>32.9564598854405</v>
      </c>
      <c r="U961" s="0" t="n">
        <v>53.5921530455618</v>
      </c>
      <c r="V961" s="0" t="n">
        <v>53.8665275492596</v>
      </c>
      <c r="W961" s="0" t="n">
        <v>1792</v>
      </c>
      <c r="X961" s="0" t="n">
        <v>6.70884654262289</v>
      </c>
      <c r="Y961" s="0" t="n">
        <v>5.66666666666667</v>
      </c>
      <c r="Z961" s="0" t="n">
        <v>6</v>
      </c>
      <c r="AA961" s="0" t="n">
        <v>5</v>
      </c>
      <c r="AB961" s="0" t="n">
        <v>0</v>
      </c>
      <c r="AC961" s="0" t="n">
        <v>719.666666666667</v>
      </c>
      <c r="AD961" s="0" t="n">
        <v>795</v>
      </c>
      <c r="AE961" s="0" t="n">
        <v>639</v>
      </c>
      <c r="AF961" s="0" t="n">
        <v>16</v>
      </c>
      <c r="AG961" s="0" t="n">
        <v>16</v>
      </c>
      <c r="AH961" s="0" t="n">
        <v>16</v>
      </c>
      <c r="AI961" s="0" t="n">
        <v>511.333333333333</v>
      </c>
    </row>
    <row r="962" customFormat="false" ht="12.8" hidden="false" customHeight="false" outlineLevel="0" collapsed="false">
      <c r="A962" s="2" t="n">
        <v>43112.1761380748</v>
      </c>
      <c r="B962" s="0" t="s">
        <v>56</v>
      </c>
      <c r="C962" s="0" t="n">
        <v>878049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</v>
      </c>
      <c r="Q962" s="0" t="n">
        <v>3</v>
      </c>
      <c r="R962" s="0" t="n">
        <v>2</v>
      </c>
      <c r="S962" s="0" t="n">
        <v>55439.80296558</v>
      </c>
      <c r="T962" s="0" t="n">
        <v>19.9191616868762</v>
      </c>
      <c r="U962" s="0" t="n">
        <v>27.0694460104163</v>
      </c>
      <c r="V962" s="0" t="n">
        <v>27.0691206450805</v>
      </c>
      <c r="W962" s="0" t="n">
        <v>19</v>
      </c>
      <c r="X962" s="0" t="n">
        <v>0.0021638883479168</v>
      </c>
      <c r="Y962" s="0" t="n">
        <v>10</v>
      </c>
      <c r="Z962" s="0" t="n">
        <v>10</v>
      </c>
      <c r="AA962" s="0" t="n">
        <v>10</v>
      </c>
      <c r="AB962" s="0" t="n">
        <v>0</v>
      </c>
      <c r="AC962" s="0" t="n">
        <v>15939</v>
      </c>
      <c r="AD962" s="0" t="n">
        <v>16515</v>
      </c>
      <c r="AE962" s="0" t="n">
        <v>14961</v>
      </c>
      <c r="AF962" s="0" t="n">
        <v>16</v>
      </c>
      <c r="AG962" s="0" t="n">
        <v>16</v>
      </c>
      <c r="AH962" s="0" t="n">
        <v>16</v>
      </c>
      <c r="AI962" s="0" t="n">
        <v>4749.33333333</v>
      </c>
    </row>
    <row r="963" customFormat="false" ht="12.8" hidden="false" customHeight="false" outlineLevel="0" collapsed="false">
      <c r="A963" s="2" t="n">
        <v>43112.7933621945</v>
      </c>
      <c r="B963" s="0" t="s">
        <v>56</v>
      </c>
      <c r="C963" s="0" t="n">
        <v>878049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</v>
      </c>
      <c r="Q963" s="0" t="n">
        <v>3</v>
      </c>
      <c r="R963" s="0" t="n">
        <v>2</v>
      </c>
      <c r="S963" s="0" t="n">
        <v>53328.068406815</v>
      </c>
      <c r="T963" s="0" t="n">
        <v>19.9191616868762</v>
      </c>
      <c r="U963" s="0" t="n">
        <v>27.08960433871</v>
      </c>
      <c r="V963" s="0" t="n">
        <v>27.0895593782459</v>
      </c>
      <c r="W963" s="0" t="n">
        <v>17</v>
      </c>
      <c r="X963" s="0" t="n">
        <v>0.00193611062708345</v>
      </c>
      <c r="Y963" s="0" t="n">
        <v>10</v>
      </c>
      <c r="Z963" s="0" t="n">
        <v>10</v>
      </c>
      <c r="AA963" s="0" t="n">
        <v>10</v>
      </c>
      <c r="AB963" s="0" t="n">
        <v>0</v>
      </c>
      <c r="AC963" s="0" t="n">
        <v>15809</v>
      </c>
      <c r="AD963" s="0" t="n">
        <v>16529</v>
      </c>
      <c r="AE963" s="0" t="n">
        <v>15033</v>
      </c>
      <c r="AF963" s="0" t="n">
        <v>16</v>
      </c>
      <c r="AG963" s="0" t="n">
        <v>16</v>
      </c>
      <c r="AH963" s="0" t="n">
        <v>16</v>
      </c>
      <c r="AI963" s="0" t="n">
        <v>4758.66666667</v>
      </c>
    </row>
    <row r="964" customFormat="false" ht="12.8" hidden="false" customHeight="false" outlineLevel="0" collapsed="false">
      <c r="A964" s="2" t="n">
        <v>43113.4463223353</v>
      </c>
      <c r="B964" s="0" t="s">
        <v>56</v>
      </c>
      <c r="C964" s="0" t="n">
        <v>878049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</v>
      </c>
      <c r="Q964" s="0" t="n">
        <v>3</v>
      </c>
      <c r="R964" s="0" t="n">
        <v>2</v>
      </c>
      <c r="S964" s="0" t="n">
        <v>56415.657596661</v>
      </c>
      <c r="T964" s="0" t="n">
        <v>19.9191616868762</v>
      </c>
      <c r="U964" s="0" t="n">
        <v>27.0752543422975</v>
      </c>
      <c r="V964" s="0" t="n">
        <v>27.0753632860948</v>
      </c>
      <c r="W964" s="0" t="n">
        <v>22</v>
      </c>
      <c r="X964" s="0" t="n">
        <v>0.00250555492916682</v>
      </c>
      <c r="Y964" s="0" t="n">
        <v>10</v>
      </c>
      <c r="Z964" s="0" t="n">
        <v>10</v>
      </c>
      <c r="AA964" s="0" t="n">
        <v>10</v>
      </c>
      <c r="AB964" s="0" t="n">
        <v>0</v>
      </c>
      <c r="AC964" s="0" t="n">
        <v>15968.3333333</v>
      </c>
      <c r="AD964" s="0" t="n">
        <v>16399</v>
      </c>
      <c r="AE964" s="0" t="n">
        <v>15719</v>
      </c>
      <c r="AF964" s="0" t="n">
        <v>16</v>
      </c>
      <c r="AG964" s="0" t="n">
        <v>16</v>
      </c>
      <c r="AH964" s="0" t="n">
        <v>16</v>
      </c>
      <c r="AI964" s="0" t="n">
        <v>4908.66666667</v>
      </c>
    </row>
    <row r="965" customFormat="false" ht="12.8" hidden="false" customHeight="false" outlineLevel="0" collapsed="false">
      <c r="A965" s="2" t="n">
        <v>43114.03630712</v>
      </c>
      <c r="B965" s="0" t="s">
        <v>56</v>
      </c>
      <c r="C965" s="0" t="n">
        <v>878049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</v>
      </c>
      <c r="Q965" s="0" t="n">
        <v>3</v>
      </c>
      <c r="R965" s="0" t="n">
        <v>2</v>
      </c>
      <c r="S965" s="0" t="n">
        <v>50974.585202851</v>
      </c>
      <c r="T965" s="0" t="n">
        <v>19.9191616868762</v>
      </c>
      <c r="U965" s="0" t="n">
        <v>27.1175071095121</v>
      </c>
      <c r="V965" s="0" t="n">
        <v>27.1172870298872</v>
      </c>
      <c r="W965" s="0" t="n">
        <v>15</v>
      </c>
      <c r="X965" s="0" t="n">
        <v>0.00170833290625011</v>
      </c>
      <c r="Y965" s="0" t="n">
        <v>10</v>
      </c>
      <c r="Z965" s="0" t="n">
        <v>10</v>
      </c>
      <c r="AA965" s="0" t="n">
        <v>10</v>
      </c>
      <c r="AB965" s="0" t="n">
        <v>0</v>
      </c>
      <c r="AC965" s="0" t="n">
        <v>15773.6666667</v>
      </c>
      <c r="AD965" s="0" t="n">
        <v>16327</v>
      </c>
      <c r="AE965" s="0" t="n">
        <v>15167</v>
      </c>
      <c r="AF965" s="0" t="n">
        <v>16</v>
      </c>
      <c r="AG965" s="0" t="n">
        <v>16</v>
      </c>
      <c r="AH965" s="0" t="n">
        <v>16</v>
      </c>
      <c r="AI965" s="0" t="n">
        <v>4769.33333333</v>
      </c>
    </row>
    <row r="966" customFormat="false" ht="12.8" hidden="false" customHeight="false" outlineLevel="0" collapsed="false">
      <c r="A966" s="2" t="n">
        <v>43114.4959082737</v>
      </c>
      <c r="B966" s="0" t="s">
        <v>56</v>
      </c>
      <c r="C966" s="0" t="n">
        <v>878049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</v>
      </c>
      <c r="Q966" s="0" t="n">
        <v>3</v>
      </c>
      <c r="R966" s="0" t="n">
        <v>2</v>
      </c>
      <c r="S966" s="0" t="n">
        <v>39709.456085055</v>
      </c>
      <c r="T966" s="0" t="n">
        <v>19.9191616868762</v>
      </c>
      <c r="U966" s="0" t="n">
        <v>27.1377793266663</v>
      </c>
      <c r="V966" s="0" t="n">
        <v>27.1376946529588</v>
      </c>
      <c r="W966" s="0" t="n">
        <v>12</v>
      </c>
      <c r="X966" s="0" t="n">
        <v>0.00136666632500009</v>
      </c>
      <c r="Y966" s="0" t="n">
        <v>10</v>
      </c>
      <c r="Z966" s="0" t="n">
        <v>10</v>
      </c>
      <c r="AA966" s="0" t="n">
        <v>10</v>
      </c>
      <c r="AB966" s="0" t="n">
        <v>0</v>
      </c>
      <c r="AC966" s="0" t="n">
        <v>15371.6666667</v>
      </c>
      <c r="AD966" s="0" t="n">
        <v>15797</v>
      </c>
      <c r="AE966" s="0" t="n">
        <v>15097</v>
      </c>
      <c r="AF966" s="0" t="n">
        <v>16</v>
      </c>
      <c r="AG966" s="0" t="n">
        <v>16</v>
      </c>
      <c r="AH966" s="0" t="n">
        <v>16</v>
      </c>
      <c r="AI966" s="0" t="n">
        <v>4722</v>
      </c>
    </row>
    <row r="967" customFormat="false" ht="12.8" hidden="false" customHeight="false" outlineLevel="0" collapsed="false">
      <c r="A967" s="2" t="n">
        <v>43114.9588696128</v>
      </c>
      <c r="B967" s="0" t="s">
        <v>56</v>
      </c>
      <c r="C967" s="0" t="n">
        <v>878049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</v>
      </c>
      <c r="Q967" s="0" t="n">
        <v>3</v>
      </c>
      <c r="R967" s="0" t="n">
        <v>2</v>
      </c>
      <c r="S967" s="0" t="n">
        <v>39999.775921383</v>
      </c>
      <c r="T967" s="0" t="n">
        <v>19.9191616868762</v>
      </c>
      <c r="U967" s="0" t="n">
        <v>27.1791209829975</v>
      </c>
      <c r="V967" s="0" t="n">
        <v>27.1790468012022</v>
      </c>
      <c r="W967" s="0" t="n">
        <v>16</v>
      </c>
      <c r="X967" s="0" t="n">
        <v>0.00182222176666678</v>
      </c>
      <c r="Y967" s="0" t="n">
        <v>10</v>
      </c>
      <c r="Z967" s="0" t="n">
        <v>10</v>
      </c>
      <c r="AA967" s="0" t="n">
        <v>10</v>
      </c>
      <c r="AB967" s="0" t="n">
        <v>0</v>
      </c>
      <c r="AC967" s="0" t="n">
        <v>15498.3333333</v>
      </c>
      <c r="AD967" s="0" t="n">
        <v>16217</v>
      </c>
      <c r="AE967" s="0" t="n">
        <v>15013</v>
      </c>
      <c r="AF967" s="0" t="n">
        <v>16</v>
      </c>
      <c r="AG967" s="0" t="n">
        <v>16</v>
      </c>
      <c r="AH967" s="0" t="n">
        <v>16</v>
      </c>
      <c r="AI967" s="0" t="n">
        <v>4740</v>
      </c>
    </row>
    <row r="968" customFormat="false" ht="12.8" hidden="false" customHeight="false" outlineLevel="0" collapsed="false">
      <c r="A968" s="2" t="n">
        <v>43115.4063570207</v>
      </c>
      <c r="B968" s="0" t="s">
        <v>56</v>
      </c>
      <c r="C968" s="0" t="n">
        <v>878049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</v>
      </c>
      <c r="Q968" s="0" t="n">
        <v>3</v>
      </c>
      <c r="R968" s="0" t="n">
        <v>2</v>
      </c>
      <c r="S968" s="0" t="n">
        <v>38662.829945559</v>
      </c>
      <c r="T968" s="0" t="n">
        <v>19.9191616868762</v>
      </c>
      <c r="U968" s="0" t="n">
        <v>27.1078265563767</v>
      </c>
      <c r="V968" s="0" t="n">
        <v>27.107969254143</v>
      </c>
      <c r="W968" s="0" t="n">
        <v>12</v>
      </c>
      <c r="X968" s="0" t="n">
        <v>0.00136666632500009</v>
      </c>
      <c r="Y968" s="0" t="n">
        <v>10</v>
      </c>
      <c r="Z968" s="0" t="n">
        <v>10</v>
      </c>
      <c r="AA968" s="0" t="n">
        <v>10</v>
      </c>
      <c r="AB968" s="0" t="n">
        <v>0</v>
      </c>
      <c r="AC968" s="0" t="n">
        <v>15990.3333333</v>
      </c>
      <c r="AD968" s="0" t="n">
        <v>16407</v>
      </c>
      <c r="AE968" s="0" t="n">
        <v>15267</v>
      </c>
      <c r="AF968" s="0" t="n">
        <v>16</v>
      </c>
      <c r="AG968" s="0" t="n">
        <v>16</v>
      </c>
      <c r="AH968" s="0" t="n">
        <v>16</v>
      </c>
      <c r="AI968" s="0" t="n">
        <v>4814.66666667</v>
      </c>
    </row>
    <row r="969" customFormat="false" ht="12.8" hidden="false" customHeight="false" outlineLevel="0" collapsed="false">
      <c r="A969" s="2" t="n">
        <v>43115.8706368235</v>
      </c>
      <c r="B969" s="0" t="s">
        <v>56</v>
      </c>
      <c r="C969" s="0" t="n">
        <v>878049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</v>
      </c>
      <c r="Q969" s="0" t="n">
        <v>3</v>
      </c>
      <c r="R969" s="0" t="n">
        <v>2</v>
      </c>
      <c r="S969" s="0" t="n">
        <v>40113.697436103</v>
      </c>
      <c r="T969" s="0" t="n">
        <v>19.9191616868762</v>
      </c>
      <c r="U969" s="0" t="n">
        <v>27.1153432211642</v>
      </c>
      <c r="V969" s="0" t="n">
        <v>27.1155072661838</v>
      </c>
      <c r="W969" s="0" t="n">
        <v>9</v>
      </c>
      <c r="X969" s="0" t="n">
        <v>0.00102499974375006</v>
      </c>
      <c r="Y969" s="0" t="n">
        <v>10</v>
      </c>
      <c r="Z969" s="0" t="n">
        <v>10</v>
      </c>
      <c r="AA969" s="0" t="n">
        <v>10</v>
      </c>
      <c r="AB969" s="0" t="n">
        <v>0</v>
      </c>
      <c r="AC969" s="0" t="n">
        <v>16208.3333333</v>
      </c>
      <c r="AD969" s="0" t="n">
        <v>16663</v>
      </c>
      <c r="AE969" s="0" t="n">
        <v>15699</v>
      </c>
      <c r="AF969" s="0" t="n">
        <v>16</v>
      </c>
      <c r="AG969" s="0" t="n">
        <v>16</v>
      </c>
      <c r="AH969" s="0" t="n">
        <v>16</v>
      </c>
      <c r="AI969" s="0" t="n">
        <v>4870.66666667</v>
      </c>
    </row>
    <row r="970" customFormat="false" ht="12.8" hidden="false" customHeight="false" outlineLevel="0" collapsed="false">
      <c r="A970" s="2" t="n">
        <v>43116.352292578</v>
      </c>
      <c r="B970" s="0" t="s">
        <v>56</v>
      </c>
      <c r="C970" s="0" t="n">
        <v>878049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</v>
      </c>
      <c r="Q970" s="0" t="n">
        <v>3</v>
      </c>
      <c r="R970" s="0" t="n">
        <v>2</v>
      </c>
      <c r="S970" s="0" t="n">
        <v>41614.97424182</v>
      </c>
      <c r="T970" s="0" t="n">
        <v>19.9191616868762</v>
      </c>
      <c r="U970" s="0" t="n">
        <v>27.1881182029704</v>
      </c>
      <c r="V970" s="0" t="n">
        <v>27.1882000685619</v>
      </c>
      <c r="W970" s="0" t="n">
        <v>10</v>
      </c>
      <c r="X970" s="0" t="n">
        <v>0.00113888860416674</v>
      </c>
      <c r="Y970" s="0" t="n">
        <v>10</v>
      </c>
      <c r="Z970" s="0" t="n">
        <v>10</v>
      </c>
      <c r="AA970" s="0" t="n">
        <v>10</v>
      </c>
      <c r="AB970" s="0" t="n">
        <v>0</v>
      </c>
      <c r="AC970" s="0" t="n">
        <v>15567</v>
      </c>
      <c r="AD970" s="0" t="n">
        <v>15883</v>
      </c>
      <c r="AE970" s="0" t="n">
        <v>15007</v>
      </c>
      <c r="AF970" s="0" t="n">
        <v>16</v>
      </c>
      <c r="AG970" s="0" t="n">
        <v>16</v>
      </c>
      <c r="AH970" s="0" t="n">
        <v>16</v>
      </c>
      <c r="AI970" s="0" t="n">
        <v>4694</v>
      </c>
    </row>
    <row r="971" customFormat="false" ht="12.8" hidden="false" customHeight="false" outlineLevel="0" collapsed="false">
      <c r="A971" s="2" t="n">
        <v>43116.8221869788</v>
      </c>
      <c r="B971" s="0" t="s">
        <v>56</v>
      </c>
      <c r="C971" s="0" t="n">
        <v>878049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</v>
      </c>
      <c r="Q971" s="0" t="n">
        <v>3</v>
      </c>
      <c r="R971" s="0" t="n">
        <v>2</v>
      </c>
      <c r="S971" s="0" t="n">
        <v>40598.797733627</v>
      </c>
      <c r="T971" s="0" t="n">
        <v>19.9191616868762</v>
      </c>
      <c r="U971" s="0" t="n">
        <v>27.0818598962017</v>
      </c>
      <c r="V971" s="0" t="n">
        <v>27.0818978329972</v>
      </c>
      <c r="W971" s="0" t="n">
        <v>16</v>
      </c>
      <c r="X971" s="0" t="n">
        <v>0.00182222176666678</v>
      </c>
      <c r="Y971" s="0" t="n">
        <v>10</v>
      </c>
      <c r="Z971" s="0" t="n">
        <v>10</v>
      </c>
      <c r="AA971" s="0" t="n">
        <v>10</v>
      </c>
      <c r="AB971" s="0" t="n">
        <v>0</v>
      </c>
      <c r="AC971" s="0" t="n">
        <v>16011</v>
      </c>
      <c r="AD971" s="0" t="n">
        <v>16311</v>
      </c>
      <c r="AE971" s="0" t="n">
        <v>15841</v>
      </c>
      <c r="AF971" s="0" t="n">
        <v>16</v>
      </c>
      <c r="AG971" s="0" t="n">
        <v>16</v>
      </c>
      <c r="AH971" s="0" t="n">
        <v>16</v>
      </c>
      <c r="AI971" s="0" t="n">
        <v>4710.66666667</v>
      </c>
    </row>
    <row r="972" customFormat="false" ht="12.8" hidden="false" customHeight="false" outlineLevel="0" collapsed="false">
      <c r="A972" s="2" t="n">
        <v>43117.2858826533</v>
      </c>
      <c r="B972" s="0" t="s">
        <v>56</v>
      </c>
      <c r="C972" s="0" t="n">
        <v>878049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</v>
      </c>
      <c r="Q972" s="0" t="n">
        <v>3</v>
      </c>
      <c r="R972" s="0" t="n">
        <v>2</v>
      </c>
      <c r="S972" s="0" t="n">
        <v>40063.227607885</v>
      </c>
      <c r="T972" s="0" t="n">
        <v>19.9191616868762</v>
      </c>
      <c r="U972" s="0" t="n">
        <v>27.1317432170642</v>
      </c>
      <c r="V972" s="0" t="n">
        <v>27.1312337990697</v>
      </c>
      <c r="W972" s="0" t="n">
        <v>13</v>
      </c>
      <c r="X972" s="0" t="n">
        <v>0.00148055518541676</v>
      </c>
      <c r="Y972" s="0" t="n">
        <v>10</v>
      </c>
      <c r="Z972" s="0" t="n">
        <v>10</v>
      </c>
      <c r="AA972" s="0" t="n">
        <v>10</v>
      </c>
      <c r="AB972" s="0" t="n">
        <v>0</v>
      </c>
      <c r="AC972" s="0" t="n">
        <v>15574.3333333</v>
      </c>
      <c r="AD972" s="0" t="n">
        <v>15785</v>
      </c>
      <c r="AE972" s="0" t="n">
        <v>15211</v>
      </c>
      <c r="AF972" s="0" t="n">
        <v>16</v>
      </c>
      <c r="AG972" s="0" t="n">
        <v>16</v>
      </c>
      <c r="AH972" s="0" t="n">
        <v>16</v>
      </c>
      <c r="AI972" s="0" t="n">
        <v>4672</v>
      </c>
    </row>
    <row r="973" customFormat="false" ht="12.8" hidden="false" customHeight="false" outlineLevel="0" collapsed="false">
      <c r="A973" s="2" t="n">
        <v>43117.8446764528</v>
      </c>
      <c r="B973" s="0" t="s">
        <v>56</v>
      </c>
      <c r="C973" s="0" t="n">
        <v>878049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</v>
      </c>
      <c r="Q973" s="0" t="n">
        <v>3</v>
      </c>
      <c r="R973" s="0" t="n">
        <v>2</v>
      </c>
      <c r="S973" s="0" t="n">
        <v>48279.703331781</v>
      </c>
      <c r="T973" s="0" t="n">
        <v>19.9191616868762</v>
      </c>
      <c r="U973" s="0" t="n">
        <v>27.1307182173204</v>
      </c>
      <c r="V973" s="0" t="n">
        <v>27.1310563342585</v>
      </c>
      <c r="W973" s="0" t="n">
        <v>22</v>
      </c>
      <c r="X973" s="0" t="n">
        <v>0.00250555492916682</v>
      </c>
      <c r="Y973" s="0" t="n">
        <v>10</v>
      </c>
      <c r="Z973" s="0" t="n">
        <v>10</v>
      </c>
      <c r="AA973" s="0" t="n">
        <v>10</v>
      </c>
      <c r="AB973" s="0" t="n">
        <v>0</v>
      </c>
      <c r="AC973" s="0" t="n">
        <v>15917.6666667</v>
      </c>
      <c r="AD973" s="0" t="n">
        <v>16059</v>
      </c>
      <c r="AE973" s="0" t="n">
        <v>15773</v>
      </c>
      <c r="AF973" s="0" t="n">
        <v>16</v>
      </c>
      <c r="AG973" s="0" t="n">
        <v>16</v>
      </c>
      <c r="AH973" s="0" t="n">
        <v>16</v>
      </c>
      <c r="AI973" s="0" t="n">
        <v>4840.66666667</v>
      </c>
    </row>
    <row r="974" customFormat="false" ht="12.8" hidden="false" customHeight="false" outlineLevel="0" collapsed="false">
      <c r="A974" s="2" t="n">
        <v>43118.7164898225</v>
      </c>
      <c r="B974" s="0" t="s">
        <v>56</v>
      </c>
      <c r="C974" s="0" t="n">
        <v>878049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</v>
      </c>
      <c r="Q974" s="0" t="n">
        <v>3</v>
      </c>
      <c r="R974" s="0" t="n">
        <v>2</v>
      </c>
      <c r="S974" s="0" t="n">
        <v>75324.5745266461</v>
      </c>
      <c r="T974" s="0" t="n">
        <v>19.9191616868762</v>
      </c>
      <c r="U974" s="0" t="n">
        <v>27.1356154383184</v>
      </c>
      <c r="V974" s="0" t="n">
        <v>27.1359113278612</v>
      </c>
      <c r="W974" s="0" t="n">
        <v>28</v>
      </c>
      <c r="X974" s="0" t="n">
        <v>0.00318888809166687</v>
      </c>
      <c r="Y974" s="0" t="n">
        <v>10</v>
      </c>
      <c r="Z974" s="0" t="n">
        <v>10</v>
      </c>
      <c r="AA974" s="0" t="n">
        <v>10</v>
      </c>
      <c r="AB974" s="0" t="n">
        <v>0</v>
      </c>
      <c r="AC974" s="0" t="n">
        <v>16015.6666667</v>
      </c>
      <c r="AD974" s="0" t="n">
        <v>16711</v>
      </c>
      <c r="AE974" s="0" t="n">
        <v>15609</v>
      </c>
      <c r="AF974" s="0" t="n">
        <v>16</v>
      </c>
      <c r="AG974" s="0" t="n">
        <v>16</v>
      </c>
      <c r="AH974" s="0" t="n">
        <v>16</v>
      </c>
      <c r="AI974" s="0" t="n">
        <v>4818</v>
      </c>
    </row>
    <row r="975" customFormat="false" ht="12.8" hidden="false" customHeight="false" outlineLevel="0" collapsed="false">
      <c r="A975" s="2" t="n">
        <v>43127.6210483426</v>
      </c>
      <c r="B975" s="0" t="s">
        <v>56</v>
      </c>
      <c r="C975" s="0" t="n">
        <v>878049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</v>
      </c>
      <c r="Q975" s="0" t="n">
        <v>3</v>
      </c>
      <c r="R975" s="0" t="n">
        <v>2</v>
      </c>
      <c r="S975" s="0" t="n">
        <v>164138.59908801</v>
      </c>
      <c r="T975" s="0" t="n">
        <v>19.9191616868762</v>
      </c>
      <c r="U975" s="0" t="n">
        <v>27.167504319235</v>
      </c>
      <c r="V975" s="0" t="n">
        <v>27.1675958247678</v>
      </c>
      <c r="W975" s="0" t="n">
        <v>14</v>
      </c>
      <c r="X975" s="0" t="n">
        <v>0.00159444404583343</v>
      </c>
      <c r="Y975" s="0" t="n">
        <v>10</v>
      </c>
      <c r="Z975" s="0" t="n">
        <v>10</v>
      </c>
      <c r="AA975" s="0" t="n">
        <v>10</v>
      </c>
      <c r="AB975" s="0" t="n">
        <v>0</v>
      </c>
      <c r="AC975" s="0" t="n">
        <v>15618.3333333</v>
      </c>
      <c r="AD975" s="0" t="n">
        <v>16065</v>
      </c>
      <c r="AE975" s="0" t="n">
        <v>15169</v>
      </c>
      <c r="AF975" s="0" t="n">
        <v>16</v>
      </c>
      <c r="AG975" s="0" t="n">
        <v>16</v>
      </c>
      <c r="AH975" s="0" t="n">
        <v>16</v>
      </c>
      <c r="AI975" s="0" t="n">
        <v>4728</v>
      </c>
    </row>
    <row r="976" customFormat="false" ht="12.8" hidden="false" customHeight="false" outlineLevel="0" collapsed="false">
      <c r="A976" s="2" t="n">
        <v>43123.3682858211</v>
      </c>
      <c r="B976" s="0" t="s">
        <v>56</v>
      </c>
      <c r="C976" s="0" t="n">
        <v>878049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</v>
      </c>
      <c r="Q976" s="0" t="n">
        <v>3</v>
      </c>
      <c r="R976" s="0" t="n">
        <v>2</v>
      </c>
      <c r="S976" s="0" t="n">
        <v>62697.379614001</v>
      </c>
      <c r="T976" s="0" t="n">
        <v>19.9191616868762</v>
      </c>
      <c r="U976" s="0" t="n">
        <v>27.1769570946496</v>
      </c>
      <c r="V976" s="0" t="n">
        <v>27.176811052812</v>
      </c>
      <c r="W976" s="0" t="n">
        <v>10</v>
      </c>
      <c r="X976" s="0" t="n">
        <v>0.00113888860416674</v>
      </c>
      <c r="Y976" s="0" t="n">
        <v>10</v>
      </c>
      <c r="Z976" s="0" t="n">
        <v>10</v>
      </c>
      <c r="AA976" s="0" t="n">
        <v>10</v>
      </c>
      <c r="AB976" s="0" t="n">
        <v>0</v>
      </c>
      <c r="AC976" s="0" t="n">
        <v>16073</v>
      </c>
      <c r="AD976" s="0" t="n">
        <v>16659</v>
      </c>
      <c r="AE976" s="0" t="n">
        <v>15463</v>
      </c>
      <c r="AF976" s="0" t="n">
        <v>16</v>
      </c>
      <c r="AG976" s="0" t="n">
        <v>16</v>
      </c>
      <c r="AH976" s="0" t="n">
        <v>16</v>
      </c>
      <c r="AI976" s="0" t="n">
        <v>4897.33333333</v>
      </c>
    </row>
    <row r="977" customFormat="false" ht="12.8" hidden="false" customHeight="false" outlineLevel="0" collapsed="false">
      <c r="A977" s="2" t="n">
        <v>43124.4103837071</v>
      </c>
      <c r="B977" s="0" t="s">
        <v>56</v>
      </c>
      <c r="C977" s="0" t="n">
        <v>878049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</v>
      </c>
      <c r="Q977" s="0" t="n">
        <v>3</v>
      </c>
      <c r="R977" s="0" t="n">
        <v>2</v>
      </c>
      <c r="S977" s="0" t="n">
        <v>90037.177981876</v>
      </c>
      <c r="T977" s="0" t="n">
        <v>19.9191616868762</v>
      </c>
      <c r="U977" s="0" t="n">
        <v>27.18800431411</v>
      </c>
      <c r="V977" s="0" t="n">
        <v>27.1879712264301</v>
      </c>
      <c r="W977" s="0" t="n">
        <v>21</v>
      </c>
      <c r="X977" s="0" t="n">
        <v>0.00239166606875015</v>
      </c>
      <c r="Y977" s="0" t="n">
        <v>10</v>
      </c>
      <c r="Z977" s="0" t="n">
        <v>10</v>
      </c>
      <c r="AA977" s="0" t="n">
        <v>10</v>
      </c>
      <c r="AB977" s="0" t="n">
        <v>0</v>
      </c>
      <c r="AC977" s="0" t="n">
        <v>16185.6666667</v>
      </c>
      <c r="AD977" s="0" t="n">
        <v>16277</v>
      </c>
      <c r="AE977" s="0" t="n">
        <v>16047</v>
      </c>
      <c r="AF977" s="0" t="n">
        <v>16</v>
      </c>
      <c r="AG977" s="0" t="n">
        <v>16</v>
      </c>
      <c r="AH977" s="0" t="n">
        <v>16</v>
      </c>
      <c r="AI977" s="0" t="n">
        <v>4787.33333333</v>
      </c>
    </row>
    <row r="978" customFormat="false" ht="12.8" hidden="false" customHeight="false" outlineLevel="0" collapsed="false">
      <c r="A978" s="2" t="n">
        <v>43125.5210672132</v>
      </c>
      <c r="B978" s="0" t="s">
        <v>56</v>
      </c>
      <c r="C978" s="0" t="n">
        <v>878049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</v>
      </c>
      <c r="Q978" s="0" t="n">
        <v>3</v>
      </c>
      <c r="R978" s="0" t="n">
        <v>2</v>
      </c>
      <c r="S978" s="0" t="n">
        <v>95962.818730966</v>
      </c>
      <c r="T978" s="0" t="n">
        <v>19.9191616868762</v>
      </c>
      <c r="U978" s="0" t="n">
        <v>27.0122738024871</v>
      </c>
      <c r="V978" s="0" t="n">
        <v>27.0119812309234</v>
      </c>
      <c r="W978" s="0" t="n">
        <v>9</v>
      </c>
      <c r="X978" s="0" t="n">
        <v>0.00102499974375006</v>
      </c>
      <c r="Y978" s="0" t="n">
        <v>10</v>
      </c>
      <c r="Z978" s="0" t="n">
        <v>10</v>
      </c>
      <c r="AA978" s="0" t="n">
        <v>10</v>
      </c>
      <c r="AB978" s="0" t="n">
        <v>0</v>
      </c>
      <c r="AC978" s="0" t="n">
        <v>16060.3333333</v>
      </c>
      <c r="AD978" s="0" t="n">
        <v>16933</v>
      </c>
      <c r="AE978" s="0" t="n">
        <v>15573</v>
      </c>
      <c r="AF978" s="0" t="n">
        <v>16</v>
      </c>
      <c r="AG978" s="0" t="n">
        <v>16</v>
      </c>
      <c r="AH978" s="0" t="n">
        <v>16</v>
      </c>
      <c r="AI978" s="0" t="n">
        <v>4793.33333333</v>
      </c>
    </row>
    <row r="979" customFormat="false" ht="12.8" hidden="false" customHeight="false" outlineLevel="0" collapsed="false">
      <c r="A979" s="2" t="n">
        <v>43127.3509608248</v>
      </c>
      <c r="B979" s="0" t="s">
        <v>56</v>
      </c>
      <c r="C979" s="0" t="n">
        <v>878049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</v>
      </c>
      <c r="Q979" s="0" t="n">
        <v>3</v>
      </c>
      <c r="R979" s="0" t="n">
        <v>2</v>
      </c>
      <c r="S979" s="0" t="n">
        <v>76487.915922653</v>
      </c>
      <c r="T979" s="0" t="n">
        <v>19.9191616868762</v>
      </c>
      <c r="U979" s="0" t="n">
        <v>27.1382348821079</v>
      </c>
      <c r="V979" s="0" t="n">
        <v>27.1380151565885</v>
      </c>
      <c r="W979" s="0" t="n">
        <v>15</v>
      </c>
      <c r="X979" s="0" t="n">
        <v>0.00170833290625011</v>
      </c>
      <c r="Y979" s="0" t="n">
        <v>10</v>
      </c>
      <c r="Z979" s="0" t="n">
        <v>10</v>
      </c>
      <c r="AA979" s="0" t="n">
        <v>10</v>
      </c>
      <c r="AB979" s="0" t="n">
        <v>0</v>
      </c>
      <c r="AC979" s="0" t="n">
        <v>15661</v>
      </c>
      <c r="AD979" s="0" t="n">
        <v>15951</v>
      </c>
      <c r="AE979" s="0" t="n">
        <v>15219</v>
      </c>
      <c r="AF979" s="0" t="n">
        <v>16</v>
      </c>
      <c r="AG979" s="0" t="n">
        <v>16</v>
      </c>
      <c r="AH979" s="0" t="n">
        <v>16</v>
      </c>
      <c r="AI979" s="0" t="n">
        <v>4767.33333333333</v>
      </c>
    </row>
    <row r="980" customFormat="false" ht="12.8" hidden="false" customHeight="false" outlineLevel="0" collapsed="false">
      <c r="A980" s="2" t="n">
        <v>43128.1055862501</v>
      </c>
      <c r="B980" s="0" t="s">
        <v>56</v>
      </c>
      <c r="C980" s="0" t="n">
        <v>878049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</v>
      </c>
      <c r="Q980" s="0" t="n">
        <v>3</v>
      </c>
      <c r="R980" s="0" t="n">
        <v>2</v>
      </c>
      <c r="S980" s="0" t="n">
        <v>65199.553926137</v>
      </c>
      <c r="T980" s="0" t="n">
        <v>19.9191616868762</v>
      </c>
      <c r="U980" s="0" t="n">
        <v>27.0884654501059</v>
      </c>
      <c r="V980" s="0" t="n">
        <v>27.0884749642672</v>
      </c>
      <c r="W980" s="0" t="n">
        <v>4</v>
      </c>
      <c r="X980" s="0" t="n">
        <v>0.000455555441666695</v>
      </c>
      <c r="Y980" s="0" t="n">
        <v>10</v>
      </c>
      <c r="Z980" s="0" t="n">
        <v>10</v>
      </c>
      <c r="AA980" s="0" t="n">
        <v>10</v>
      </c>
      <c r="AB980" s="0" t="n">
        <v>0</v>
      </c>
      <c r="AC980" s="0" t="n">
        <v>15574.3333333333</v>
      </c>
      <c r="AD980" s="0" t="n">
        <v>15967</v>
      </c>
      <c r="AE980" s="0" t="n">
        <v>14879</v>
      </c>
      <c r="AF980" s="0" t="n">
        <v>16</v>
      </c>
      <c r="AG980" s="0" t="n">
        <v>16</v>
      </c>
      <c r="AH980" s="0" t="n">
        <v>16</v>
      </c>
      <c r="AI980" s="0" t="n">
        <v>4612.66666666667</v>
      </c>
    </row>
    <row r="981" customFormat="false" ht="12.8" hidden="false" customHeight="false" outlineLevel="0" collapsed="false">
      <c r="A981" s="2" t="n">
        <v>43128.9211854794</v>
      </c>
      <c r="B981" s="0" t="s">
        <v>56</v>
      </c>
      <c r="C981" s="0" t="n">
        <v>878049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</v>
      </c>
      <c r="Q981" s="0" t="n">
        <v>3</v>
      </c>
      <c r="R981" s="0" t="n">
        <v>2</v>
      </c>
      <c r="S981" s="0" t="n">
        <v>70467.690492863</v>
      </c>
      <c r="T981" s="0" t="n">
        <v>19.9191616868762</v>
      </c>
      <c r="U981" s="0" t="n">
        <v>27.201101533058</v>
      </c>
      <c r="V981" s="0" t="n">
        <v>27.2010587313446</v>
      </c>
      <c r="W981" s="0" t="n">
        <v>17</v>
      </c>
      <c r="X981" s="0" t="n">
        <v>0.00193611062708345</v>
      </c>
      <c r="Y981" s="0" t="n">
        <v>10</v>
      </c>
      <c r="Z981" s="0" t="n">
        <v>10</v>
      </c>
      <c r="AA981" s="0" t="n">
        <v>10</v>
      </c>
      <c r="AB981" s="0" t="n">
        <v>0</v>
      </c>
      <c r="AC981" s="0" t="n">
        <v>15745</v>
      </c>
      <c r="AD981" s="0" t="n">
        <v>15911</v>
      </c>
      <c r="AE981" s="0" t="n">
        <v>15627</v>
      </c>
      <c r="AF981" s="0" t="n">
        <v>16</v>
      </c>
      <c r="AG981" s="0" t="n">
        <v>16</v>
      </c>
      <c r="AH981" s="0" t="n">
        <v>16</v>
      </c>
      <c r="AI981" s="0" t="n">
        <v>4693.33333333333</v>
      </c>
    </row>
    <row r="982" customFormat="false" ht="12.8" hidden="false" customHeight="false" outlineLevel="0" collapsed="false">
      <c r="A982" s="2" t="n">
        <v>43124.6059514597</v>
      </c>
      <c r="B982" s="0" t="s">
        <v>35</v>
      </c>
      <c r="C982" s="0" t="n">
        <v>30162</v>
      </c>
      <c r="D982" s="0" t="n">
        <v>1</v>
      </c>
      <c r="E982" s="0" t="s">
        <v>59</v>
      </c>
      <c r="F982" s="0" t="n">
        <v>16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14</v>
      </c>
      <c r="Q982" s="0" t="n">
        <v>8</v>
      </c>
      <c r="R982" s="0" t="n">
        <v>6</v>
      </c>
      <c r="S982" s="0" t="n">
        <v>25.793128605</v>
      </c>
      <c r="T982" s="0" t="n">
        <v>75.1077514753664</v>
      </c>
      <c r="U982" s="0" t="n">
        <v>83.2836018831643</v>
      </c>
      <c r="V982" s="0" t="n">
        <v>83.2751570758951</v>
      </c>
      <c r="W982" s="0" t="n">
        <v>81</v>
      </c>
      <c r="X982" s="0" t="n">
        <v>0.268549830913069</v>
      </c>
      <c r="Y982" s="0" t="n">
        <v>6</v>
      </c>
      <c r="Z982" s="0" t="n">
        <v>6</v>
      </c>
      <c r="AA982" s="0" t="n">
        <v>6</v>
      </c>
      <c r="AB982" s="0" t="n">
        <v>0</v>
      </c>
      <c r="AC982" s="0" t="n">
        <v>2174.33333333333</v>
      </c>
      <c r="AD982" s="0" t="n">
        <v>2287</v>
      </c>
      <c r="AE982" s="0" t="n">
        <v>2087</v>
      </c>
      <c r="AF982" s="0" t="n">
        <v>16</v>
      </c>
      <c r="AG982" s="0" t="n">
        <v>16</v>
      </c>
      <c r="AH982" s="0" t="n">
        <v>16</v>
      </c>
      <c r="AI982" s="0" t="n">
        <v>188.666666666667</v>
      </c>
    </row>
    <row r="983" customFormat="false" ht="12.8" hidden="false" customHeight="false" outlineLevel="0" collapsed="false">
      <c r="A983" s="2" t="n">
        <v>43124.606253167</v>
      </c>
      <c r="B983" s="0" t="s">
        <v>35</v>
      </c>
      <c r="C983" s="0" t="n">
        <v>30162</v>
      </c>
      <c r="D983" s="0" t="n">
        <v>2</v>
      </c>
      <c r="E983" s="0" t="s">
        <v>59</v>
      </c>
      <c r="F983" s="0" t="n">
        <v>16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14</v>
      </c>
      <c r="Q983" s="0" t="n">
        <v>8</v>
      </c>
      <c r="R983" s="0" t="n">
        <v>6</v>
      </c>
      <c r="S983" s="0" t="n">
        <v>26.0494877140001</v>
      </c>
      <c r="T983" s="0" t="n">
        <v>75.1077514753664</v>
      </c>
      <c r="U983" s="0" t="n">
        <v>83.3233870432995</v>
      </c>
      <c r="V983" s="0" t="n">
        <v>83.3111790509105</v>
      </c>
      <c r="W983" s="0" t="n">
        <v>70</v>
      </c>
      <c r="X983" s="0" t="n">
        <v>0.232080100789072</v>
      </c>
      <c r="Y983" s="0" t="n">
        <v>6</v>
      </c>
      <c r="Z983" s="0" t="n">
        <v>6</v>
      </c>
      <c r="AA983" s="0" t="n">
        <v>6</v>
      </c>
      <c r="AB983" s="0" t="n">
        <v>0</v>
      </c>
      <c r="AC983" s="0" t="n">
        <v>2374.33333333333</v>
      </c>
      <c r="AD983" s="0" t="n">
        <v>2441</v>
      </c>
      <c r="AE983" s="0" t="n">
        <v>2257</v>
      </c>
      <c r="AF983" s="0" t="n">
        <v>16</v>
      </c>
      <c r="AG983" s="0" t="n">
        <v>16</v>
      </c>
      <c r="AH983" s="0" t="n">
        <v>16</v>
      </c>
      <c r="AI983" s="0" t="n">
        <v>222</v>
      </c>
    </row>
    <row r="984" customFormat="false" ht="12.8" hidden="false" customHeight="false" outlineLevel="0" collapsed="false">
      <c r="A984" s="2" t="n">
        <v>43124.6065485197</v>
      </c>
      <c r="B984" s="0" t="s">
        <v>35</v>
      </c>
      <c r="C984" s="0" t="n">
        <v>30162</v>
      </c>
      <c r="D984" s="0" t="n">
        <v>3</v>
      </c>
      <c r="E984" s="0" t="s">
        <v>59</v>
      </c>
      <c r="F984" s="0" t="n">
        <v>16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14</v>
      </c>
      <c r="Q984" s="0" t="n">
        <v>8</v>
      </c>
      <c r="R984" s="0" t="n">
        <v>6</v>
      </c>
      <c r="S984" s="0" t="n">
        <v>25.5086183310001</v>
      </c>
      <c r="T984" s="0" t="n">
        <v>75.1077514753664</v>
      </c>
      <c r="U984" s="0" t="n">
        <v>83.2139778529275</v>
      </c>
      <c r="V984" s="0" t="n">
        <v>83.2048641105721</v>
      </c>
      <c r="W984" s="0" t="n">
        <v>64</v>
      </c>
      <c r="X984" s="0" t="n">
        <v>0.212187520721438</v>
      </c>
      <c r="Y984" s="0" t="n">
        <v>6</v>
      </c>
      <c r="Z984" s="0" t="n">
        <v>6</v>
      </c>
      <c r="AA984" s="0" t="n">
        <v>6</v>
      </c>
      <c r="AB984" s="0" t="n">
        <v>0</v>
      </c>
      <c r="AC984" s="0" t="n">
        <v>2369.66666666667</v>
      </c>
      <c r="AD984" s="0" t="n">
        <v>2417</v>
      </c>
      <c r="AE984" s="0" t="n">
        <v>2287</v>
      </c>
      <c r="AF984" s="0" t="n">
        <v>16</v>
      </c>
      <c r="AG984" s="0" t="n">
        <v>16</v>
      </c>
      <c r="AH984" s="0" t="n">
        <v>16</v>
      </c>
      <c r="AI984" s="0" t="n">
        <v>194.666666666667</v>
      </c>
    </row>
    <row r="985" customFormat="false" ht="12.8" hidden="false" customHeight="false" outlineLevel="0" collapsed="false">
      <c r="A985" s="2" t="n">
        <v>43124.6068731266</v>
      </c>
      <c r="B985" s="0" t="s">
        <v>35</v>
      </c>
      <c r="C985" s="0" t="n">
        <v>30162</v>
      </c>
      <c r="D985" s="0" t="n">
        <v>4</v>
      </c>
      <c r="E985" s="0" t="s">
        <v>59</v>
      </c>
      <c r="F985" s="0" t="n">
        <v>16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14</v>
      </c>
      <c r="Q985" s="0" t="n">
        <v>8</v>
      </c>
      <c r="R985" s="0" t="n">
        <v>6</v>
      </c>
      <c r="S985" s="0" t="n">
        <v>28.036093545</v>
      </c>
      <c r="T985" s="0" t="n">
        <v>75.1077514753664</v>
      </c>
      <c r="U985" s="0" t="n">
        <v>83.4526888137392</v>
      </c>
      <c r="V985" s="0" t="n">
        <v>83.4269382871955</v>
      </c>
      <c r="W985" s="0" t="n">
        <v>71</v>
      </c>
      <c r="X985" s="0" t="n">
        <v>0.235395530800345</v>
      </c>
      <c r="Y985" s="0" t="n">
        <v>6</v>
      </c>
      <c r="Z985" s="0" t="n">
        <v>6</v>
      </c>
      <c r="AA985" s="0" t="n">
        <v>6</v>
      </c>
      <c r="AB985" s="0" t="n">
        <v>0</v>
      </c>
      <c r="AC985" s="0" t="n">
        <v>2291.66666666667</v>
      </c>
      <c r="AD985" s="0" t="n">
        <v>2337</v>
      </c>
      <c r="AE985" s="0" t="n">
        <v>2205</v>
      </c>
      <c r="AF985" s="0" t="n">
        <v>16</v>
      </c>
      <c r="AG985" s="0" t="n">
        <v>16</v>
      </c>
      <c r="AH985" s="0" t="n">
        <v>16</v>
      </c>
      <c r="AI985" s="0" t="n">
        <v>205.333333333333</v>
      </c>
    </row>
    <row r="986" customFormat="false" ht="12.8" hidden="false" customHeight="false" outlineLevel="0" collapsed="false">
      <c r="A986" s="2" t="n">
        <v>43124.6071803072</v>
      </c>
      <c r="B986" s="0" t="s">
        <v>35</v>
      </c>
      <c r="C986" s="0" t="n">
        <v>30162</v>
      </c>
      <c r="D986" s="0" t="n">
        <v>5</v>
      </c>
      <c r="E986" s="0" t="s">
        <v>59</v>
      </c>
      <c r="F986" s="0" t="n">
        <v>16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14</v>
      </c>
      <c r="Q986" s="0" t="n">
        <v>8</v>
      </c>
      <c r="R986" s="0" t="n">
        <v>6</v>
      </c>
      <c r="S986" s="0" t="n">
        <v>26.5304247069999</v>
      </c>
      <c r="T986" s="0" t="n">
        <v>75.1077514753664</v>
      </c>
      <c r="U986" s="0" t="n">
        <v>83.4858431138519</v>
      </c>
      <c r="V986" s="0" t="n">
        <v>83.4774798749251</v>
      </c>
      <c r="W986" s="0" t="n">
        <v>100</v>
      </c>
      <c r="X986" s="0" t="n">
        <v>0.331543001127246</v>
      </c>
      <c r="Y986" s="0" t="n">
        <v>6</v>
      </c>
      <c r="Z986" s="0" t="n">
        <v>6</v>
      </c>
      <c r="AA986" s="0" t="n">
        <v>6</v>
      </c>
      <c r="AB986" s="0" t="n">
        <v>0</v>
      </c>
      <c r="AC986" s="0" t="n">
        <v>2288.33333333333</v>
      </c>
      <c r="AD986" s="0" t="n">
        <v>2407</v>
      </c>
      <c r="AE986" s="0" t="n">
        <v>2137</v>
      </c>
      <c r="AF986" s="0" t="n">
        <v>16</v>
      </c>
      <c r="AG986" s="0" t="n">
        <v>16</v>
      </c>
      <c r="AH986" s="0" t="n">
        <v>16</v>
      </c>
      <c r="AI986" s="0" t="n">
        <v>202</v>
      </c>
    </row>
    <row r="987" customFormat="false" ht="12.8" hidden="false" customHeight="false" outlineLevel="0" collapsed="false">
      <c r="A987" s="2" t="n">
        <v>43124.6074866872</v>
      </c>
      <c r="B987" s="0" t="s">
        <v>35</v>
      </c>
      <c r="C987" s="0" t="n">
        <v>30162</v>
      </c>
      <c r="D987" s="0" t="n">
        <v>6</v>
      </c>
      <c r="E987" s="0" t="s">
        <v>59</v>
      </c>
      <c r="F987" s="0" t="n">
        <v>16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14</v>
      </c>
      <c r="Q987" s="0" t="n">
        <v>8</v>
      </c>
      <c r="R987" s="0" t="n">
        <v>6</v>
      </c>
      <c r="S987" s="0" t="n">
        <v>26.460882248</v>
      </c>
      <c r="T987" s="0" t="n">
        <v>75.1077514753664</v>
      </c>
      <c r="U987" s="0" t="n">
        <v>83.4327962336715</v>
      </c>
      <c r="V987" s="0" t="n">
        <v>83.4020481447001</v>
      </c>
      <c r="W987" s="0" t="n">
        <v>86</v>
      </c>
      <c r="X987" s="0" t="n">
        <v>0.285126980969432</v>
      </c>
      <c r="Y987" s="0" t="n">
        <v>6</v>
      </c>
      <c r="Z987" s="0" t="n">
        <v>6</v>
      </c>
      <c r="AA987" s="0" t="n">
        <v>6</v>
      </c>
      <c r="AB987" s="0" t="n">
        <v>0</v>
      </c>
      <c r="AC987" s="0" t="n">
        <v>2245.66666666667</v>
      </c>
      <c r="AD987" s="0" t="n">
        <v>2379</v>
      </c>
      <c r="AE987" s="0" t="n">
        <v>2145</v>
      </c>
      <c r="AF987" s="0" t="n">
        <v>16</v>
      </c>
      <c r="AG987" s="0" t="n">
        <v>16</v>
      </c>
      <c r="AH987" s="0" t="n">
        <v>16</v>
      </c>
      <c r="AI987" s="0" t="n">
        <v>213.333333333333</v>
      </c>
    </row>
    <row r="988" customFormat="false" ht="12.8" hidden="false" customHeight="false" outlineLevel="0" collapsed="false">
      <c r="A988" s="2" t="n">
        <v>43124.607798555</v>
      </c>
      <c r="B988" s="0" t="s">
        <v>35</v>
      </c>
      <c r="C988" s="0" t="n">
        <v>30162</v>
      </c>
      <c r="D988" s="0" t="n">
        <v>7</v>
      </c>
      <c r="E988" s="0" t="s">
        <v>59</v>
      </c>
      <c r="F988" s="0" t="n">
        <v>16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14</v>
      </c>
      <c r="Q988" s="0" t="n">
        <v>8</v>
      </c>
      <c r="R988" s="0" t="n">
        <v>6</v>
      </c>
      <c r="S988" s="0" t="n">
        <v>26.935502975</v>
      </c>
      <c r="T988" s="0" t="n">
        <v>75.1077514753664</v>
      </c>
      <c r="U988" s="0" t="n">
        <v>83.3200716132883</v>
      </c>
      <c r="V988" s="0" t="n">
        <v>83.3155934007451</v>
      </c>
      <c r="W988" s="0" t="n">
        <v>98</v>
      </c>
      <c r="X988" s="0" t="n">
        <v>0.324912141104701</v>
      </c>
      <c r="Y988" s="0" t="n">
        <v>6</v>
      </c>
      <c r="Z988" s="0" t="n">
        <v>6</v>
      </c>
      <c r="AA988" s="0" t="n">
        <v>6</v>
      </c>
      <c r="AB988" s="0" t="n">
        <v>0</v>
      </c>
      <c r="AC988" s="0" t="n">
        <v>2273.66666666667</v>
      </c>
      <c r="AD988" s="0" t="n">
        <v>2339</v>
      </c>
      <c r="AE988" s="0" t="n">
        <v>2213</v>
      </c>
      <c r="AF988" s="0" t="n">
        <v>16</v>
      </c>
      <c r="AG988" s="0" t="n">
        <v>16</v>
      </c>
      <c r="AH988" s="0" t="n">
        <v>16</v>
      </c>
      <c r="AI988" s="0" t="n">
        <v>220</v>
      </c>
    </row>
    <row r="989" customFormat="false" ht="12.8" hidden="false" customHeight="false" outlineLevel="0" collapsed="false">
      <c r="A989" s="2" t="n">
        <v>43124.6080982633</v>
      </c>
      <c r="B989" s="0" t="s">
        <v>35</v>
      </c>
      <c r="C989" s="0" t="n">
        <v>30162</v>
      </c>
      <c r="D989" s="0" t="n">
        <v>8</v>
      </c>
      <c r="E989" s="0" t="s">
        <v>59</v>
      </c>
      <c r="F989" s="0" t="n">
        <v>16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14</v>
      </c>
      <c r="Q989" s="0" t="n">
        <v>8</v>
      </c>
      <c r="R989" s="0" t="n">
        <v>6</v>
      </c>
      <c r="S989" s="0" t="n">
        <v>25.884289505</v>
      </c>
      <c r="T989" s="0" t="n">
        <v>75.1077514753664</v>
      </c>
      <c r="U989" s="0" t="n">
        <v>82.8592268417214</v>
      </c>
      <c r="V989" s="0" t="n">
        <v>82.8334884958106</v>
      </c>
      <c r="W989" s="0" t="n">
        <v>86</v>
      </c>
      <c r="X989" s="0" t="n">
        <v>0.285126980969432</v>
      </c>
      <c r="Y989" s="0" t="n">
        <v>6</v>
      </c>
      <c r="Z989" s="0" t="n">
        <v>6</v>
      </c>
      <c r="AA989" s="0" t="n">
        <v>6</v>
      </c>
      <c r="AB989" s="0" t="n">
        <v>0</v>
      </c>
      <c r="AC989" s="0" t="n">
        <v>2423</v>
      </c>
      <c r="AD989" s="0" t="n">
        <v>2515</v>
      </c>
      <c r="AE989" s="0" t="n">
        <v>2369</v>
      </c>
      <c r="AF989" s="0" t="n">
        <v>16</v>
      </c>
      <c r="AG989" s="0" t="n">
        <v>16</v>
      </c>
      <c r="AH989" s="0" t="n">
        <v>16</v>
      </c>
      <c r="AI989" s="0" t="n">
        <v>193.333333333333</v>
      </c>
    </row>
    <row r="990" customFormat="false" ht="12.8" hidden="false" customHeight="false" outlineLevel="0" collapsed="false">
      <c r="A990" s="2" t="n">
        <v>43124.6084213573</v>
      </c>
      <c r="B990" s="0" t="s">
        <v>35</v>
      </c>
      <c r="C990" s="0" t="n">
        <v>30162</v>
      </c>
      <c r="D990" s="0" t="n">
        <v>9</v>
      </c>
      <c r="E990" s="0" t="s">
        <v>59</v>
      </c>
      <c r="F990" s="0" t="n">
        <v>16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14</v>
      </c>
      <c r="Q990" s="0" t="n">
        <v>8</v>
      </c>
      <c r="R990" s="0" t="n">
        <v>6</v>
      </c>
      <c r="S990" s="0" t="n">
        <v>27.9052856850001</v>
      </c>
      <c r="T990" s="0" t="n">
        <v>75.1077514753664</v>
      </c>
      <c r="U990" s="0" t="n">
        <v>83.0714143624428</v>
      </c>
      <c r="V990" s="0" t="n">
        <v>83.0553525151173</v>
      </c>
      <c r="W990" s="0" t="n">
        <v>64</v>
      </c>
      <c r="X990" s="0" t="n">
        <v>0.212187520721438</v>
      </c>
      <c r="Y990" s="0" t="n">
        <v>6</v>
      </c>
      <c r="Z990" s="0" t="n">
        <v>6</v>
      </c>
      <c r="AA990" s="0" t="n">
        <v>6</v>
      </c>
      <c r="AB990" s="0" t="n">
        <v>0</v>
      </c>
      <c r="AC990" s="0" t="n">
        <v>2398.33333333333</v>
      </c>
      <c r="AD990" s="0" t="n">
        <v>2467</v>
      </c>
      <c r="AE990" s="0" t="n">
        <v>2269</v>
      </c>
      <c r="AF990" s="0" t="n">
        <v>16</v>
      </c>
      <c r="AG990" s="0" t="n">
        <v>16</v>
      </c>
      <c r="AH990" s="0" t="n">
        <v>16</v>
      </c>
      <c r="AI990" s="0" t="n">
        <v>232.666666666667</v>
      </c>
    </row>
    <row r="991" customFormat="false" ht="12.8" hidden="false" customHeight="false" outlineLevel="0" collapsed="false">
      <c r="A991" s="2" t="n">
        <v>43124.6087333352</v>
      </c>
      <c r="B991" s="0" t="s">
        <v>35</v>
      </c>
      <c r="C991" s="0" t="n">
        <v>30162</v>
      </c>
      <c r="D991" s="0" t="n">
        <v>10</v>
      </c>
      <c r="E991" s="0" t="s">
        <v>59</v>
      </c>
      <c r="F991" s="0" t="n">
        <v>16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14</v>
      </c>
      <c r="Q991" s="0" t="n">
        <v>8</v>
      </c>
      <c r="R991" s="0" t="n">
        <v>6</v>
      </c>
      <c r="S991" s="0" t="n">
        <v>26.944195454</v>
      </c>
      <c r="T991" s="0" t="n">
        <v>75.1077514753664</v>
      </c>
      <c r="U991" s="0" t="n">
        <v>83.2338704329952</v>
      </c>
      <c r="V991" s="0" t="n">
        <v>83.2154127221392</v>
      </c>
      <c r="W991" s="0" t="n">
        <v>57</v>
      </c>
      <c r="X991" s="0" t="n">
        <v>0.18897951064253</v>
      </c>
      <c r="Y991" s="0" t="n">
        <v>6</v>
      </c>
      <c r="Z991" s="0" t="n">
        <v>6</v>
      </c>
      <c r="AA991" s="0" t="n">
        <v>6</v>
      </c>
      <c r="AB991" s="0" t="n">
        <v>0</v>
      </c>
      <c r="AC991" s="0" t="n">
        <v>2352.33333333333</v>
      </c>
      <c r="AD991" s="0" t="n">
        <v>2427</v>
      </c>
      <c r="AE991" s="0" t="n">
        <v>2301</v>
      </c>
      <c r="AF991" s="0" t="n">
        <v>16</v>
      </c>
      <c r="AG991" s="0" t="n">
        <v>16</v>
      </c>
      <c r="AH991" s="0" t="n">
        <v>16</v>
      </c>
      <c r="AI991" s="0" t="n">
        <v>205.333333333333</v>
      </c>
    </row>
    <row r="992" customFormat="false" ht="12.8" hidden="false" customHeight="false" outlineLevel="0" collapsed="false">
      <c r="A992" s="2" t="n">
        <v>43124.6090414029</v>
      </c>
      <c r="B992" s="0" t="s">
        <v>35</v>
      </c>
      <c r="C992" s="0" t="n">
        <v>30162</v>
      </c>
      <c r="D992" s="0" t="n">
        <v>11</v>
      </c>
      <c r="E992" s="0" t="s">
        <v>59</v>
      </c>
      <c r="F992" s="0" t="n">
        <v>16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14</v>
      </c>
      <c r="Q992" s="0" t="n">
        <v>8</v>
      </c>
      <c r="R992" s="0" t="n">
        <v>6</v>
      </c>
      <c r="S992" s="0" t="n">
        <v>26.6063912470001</v>
      </c>
      <c r="T992" s="0" t="n">
        <v>75.1077514753664</v>
      </c>
      <c r="U992" s="0" t="n">
        <v>83.3598567734235</v>
      </c>
      <c r="V992" s="0" t="n">
        <v>83.344414893617</v>
      </c>
      <c r="W992" s="0" t="n">
        <v>82</v>
      </c>
      <c r="X992" s="0" t="n">
        <v>0.271865260924342</v>
      </c>
      <c r="Y992" s="0" t="n">
        <v>6</v>
      </c>
      <c r="Z992" s="0" t="n">
        <v>6</v>
      </c>
      <c r="AA992" s="0" t="n">
        <v>6</v>
      </c>
      <c r="AB992" s="0" t="n">
        <v>0</v>
      </c>
      <c r="AC992" s="0" t="n">
        <v>2349.66666666667</v>
      </c>
      <c r="AD992" s="0" t="n">
        <v>2515</v>
      </c>
      <c r="AE992" s="0" t="n">
        <v>2265</v>
      </c>
      <c r="AF992" s="0" t="n">
        <v>16</v>
      </c>
      <c r="AG992" s="0" t="n">
        <v>16</v>
      </c>
      <c r="AH992" s="0" t="n">
        <v>16</v>
      </c>
      <c r="AI992" s="0" t="n">
        <v>187.333333333333</v>
      </c>
    </row>
    <row r="993" customFormat="false" ht="12.8" hidden="false" customHeight="false" outlineLevel="0" collapsed="false">
      <c r="A993" s="2" t="n">
        <v>43124.6093506174</v>
      </c>
      <c r="B993" s="0" t="s">
        <v>35</v>
      </c>
      <c r="C993" s="0" t="n">
        <v>30162</v>
      </c>
      <c r="D993" s="0" t="n">
        <v>12</v>
      </c>
      <c r="E993" s="0" t="s">
        <v>59</v>
      </c>
      <c r="F993" s="0" t="n">
        <v>16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14</v>
      </c>
      <c r="Q993" s="0" t="n">
        <v>8</v>
      </c>
      <c r="R993" s="0" t="n">
        <v>6</v>
      </c>
      <c r="S993" s="0" t="n">
        <v>26.706122001</v>
      </c>
      <c r="T993" s="0" t="n">
        <v>75.1077514753664</v>
      </c>
      <c r="U993" s="0" t="n">
        <v>83.439427093694</v>
      </c>
      <c r="V993" s="0" t="n">
        <v>83.4380297138299</v>
      </c>
      <c r="W993" s="0" t="n">
        <v>75</v>
      </c>
      <c r="X993" s="0" t="n">
        <v>0.248657250845435</v>
      </c>
      <c r="Y993" s="0" t="n">
        <v>6</v>
      </c>
      <c r="Z993" s="0" t="n">
        <v>6</v>
      </c>
      <c r="AA993" s="0" t="n">
        <v>6</v>
      </c>
      <c r="AB993" s="0" t="n">
        <v>0</v>
      </c>
      <c r="AC993" s="0" t="n">
        <v>2339.66666666667</v>
      </c>
      <c r="AD993" s="0" t="n">
        <v>2395</v>
      </c>
      <c r="AE993" s="0" t="n">
        <v>2261</v>
      </c>
      <c r="AF993" s="0" t="n">
        <v>16</v>
      </c>
      <c r="AG993" s="0" t="n">
        <v>16</v>
      </c>
      <c r="AH993" s="0" t="n">
        <v>16</v>
      </c>
      <c r="AI993" s="0" t="n">
        <v>195.333333333333</v>
      </c>
    </row>
    <row r="994" customFormat="false" ht="12.8" hidden="false" customHeight="false" outlineLevel="0" collapsed="false">
      <c r="A994" s="2" t="n">
        <v>43124.6096596633</v>
      </c>
      <c r="B994" s="0" t="s">
        <v>35</v>
      </c>
      <c r="C994" s="0" t="n">
        <v>30162</v>
      </c>
      <c r="D994" s="0" t="n">
        <v>13</v>
      </c>
      <c r="E994" s="0" t="s">
        <v>59</v>
      </c>
      <c r="F994" s="0" t="n">
        <v>16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14</v>
      </c>
      <c r="Q994" s="0" t="n">
        <v>8</v>
      </c>
      <c r="R994" s="0" t="n">
        <v>6</v>
      </c>
      <c r="S994" s="0" t="n">
        <v>26.6911748079999</v>
      </c>
      <c r="T994" s="0" t="n">
        <v>75.1077514753664</v>
      </c>
      <c r="U994" s="0" t="n">
        <v>83.2869173131755</v>
      </c>
      <c r="V994" s="0" t="n">
        <v>83.2779255319149</v>
      </c>
      <c r="W994" s="0" t="n">
        <v>82</v>
      </c>
      <c r="X994" s="0" t="n">
        <v>0.271865260924342</v>
      </c>
      <c r="Y994" s="0" t="n">
        <v>6</v>
      </c>
      <c r="Z994" s="0" t="n">
        <v>6</v>
      </c>
      <c r="AA994" s="0" t="n">
        <v>6</v>
      </c>
      <c r="AB994" s="0" t="n">
        <v>0</v>
      </c>
      <c r="AC994" s="0" t="n">
        <v>2345</v>
      </c>
      <c r="AD994" s="0" t="n">
        <v>2395</v>
      </c>
      <c r="AE994" s="0" t="n">
        <v>2271</v>
      </c>
      <c r="AF994" s="0" t="n">
        <v>16</v>
      </c>
      <c r="AG994" s="0" t="n">
        <v>16</v>
      </c>
      <c r="AH994" s="0" t="n">
        <v>16</v>
      </c>
      <c r="AI994" s="0" t="n">
        <v>198.666666666667</v>
      </c>
    </row>
    <row r="995" customFormat="false" ht="12.8" hidden="false" customHeight="false" outlineLevel="0" collapsed="false">
      <c r="A995" s="2" t="n">
        <v>43124.6099575064</v>
      </c>
      <c r="B995" s="0" t="s">
        <v>35</v>
      </c>
      <c r="C995" s="0" t="n">
        <v>30162</v>
      </c>
      <c r="D995" s="0" t="n">
        <v>14</v>
      </c>
      <c r="E995" s="0" t="s">
        <v>59</v>
      </c>
      <c r="F995" s="0" t="n">
        <v>16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14</v>
      </c>
      <c r="Q995" s="0" t="n">
        <v>8</v>
      </c>
      <c r="R995" s="0" t="n">
        <v>6</v>
      </c>
      <c r="S995" s="0" t="n">
        <v>25.7232209260001</v>
      </c>
      <c r="T995" s="0" t="n">
        <v>75.1077514753664</v>
      </c>
      <c r="U995" s="0" t="n">
        <v>82.9653206020821</v>
      </c>
      <c r="V995" s="0" t="n">
        <v>82.949293433084</v>
      </c>
      <c r="W995" s="0" t="n">
        <v>87</v>
      </c>
      <c r="X995" s="0" t="n">
        <v>0.288442410980704</v>
      </c>
      <c r="Y995" s="0" t="n">
        <v>6</v>
      </c>
      <c r="Z995" s="0" t="n">
        <v>6</v>
      </c>
      <c r="AA995" s="0" t="n">
        <v>6</v>
      </c>
      <c r="AB995" s="0" t="n">
        <v>0</v>
      </c>
      <c r="AC995" s="0" t="n">
        <v>2395.66666666667</v>
      </c>
      <c r="AD995" s="0" t="n">
        <v>2437</v>
      </c>
      <c r="AE995" s="0" t="n">
        <v>2333</v>
      </c>
      <c r="AF995" s="0" t="n">
        <v>16</v>
      </c>
      <c r="AG995" s="0" t="n">
        <v>16</v>
      </c>
      <c r="AH995" s="0" t="n">
        <v>16</v>
      </c>
      <c r="AI995" s="0" t="n">
        <v>206.666666666667</v>
      </c>
    </row>
    <row r="996" customFormat="false" ht="12.8" hidden="false" customHeight="false" outlineLevel="0" collapsed="false">
      <c r="A996" s="2" t="n">
        <v>43124.6102789156</v>
      </c>
      <c r="B996" s="0" t="s">
        <v>35</v>
      </c>
      <c r="C996" s="0" t="n">
        <v>30162</v>
      </c>
      <c r="D996" s="0" t="n">
        <v>15</v>
      </c>
      <c r="E996" s="0" t="s">
        <v>59</v>
      </c>
      <c r="F996" s="0" t="n">
        <v>16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14</v>
      </c>
      <c r="Q996" s="0" t="n">
        <v>8</v>
      </c>
      <c r="R996" s="0" t="n">
        <v>6</v>
      </c>
      <c r="S996" s="0" t="n">
        <v>27.759253209</v>
      </c>
      <c r="T996" s="0" t="n">
        <v>75.1077514753664</v>
      </c>
      <c r="U996" s="0" t="n">
        <v>83.5223128439759</v>
      </c>
      <c r="V996" s="0" t="n">
        <v>83.5094715852443</v>
      </c>
      <c r="W996" s="0" t="n">
        <v>72</v>
      </c>
      <c r="X996" s="0" t="n">
        <v>0.238710960811617</v>
      </c>
      <c r="Y996" s="0" t="n">
        <v>6</v>
      </c>
      <c r="Z996" s="0" t="n">
        <v>6</v>
      </c>
      <c r="AA996" s="0" t="n">
        <v>6</v>
      </c>
      <c r="AB996" s="0" t="n">
        <v>0</v>
      </c>
      <c r="AC996" s="0" t="n">
        <v>2315.66666666667</v>
      </c>
      <c r="AD996" s="0" t="n">
        <v>2435</v>
      </c>
      <c r="AE996" s="0" t="n">
        <v>2167</v>
      </c>
      <c r="AF996" s="0" t="n">
        <v>16</v>
      </c>
      <c r="AG996" s="0" t="n">
        <v>16</v>
      </c>
      <c r="AH996" s="0" t="n">
        <v>16</v>
      </c>
      <c r="AI996" s="0" t="n">
        <v>211.333333333333</v>
      </c>
    </row>
    <row r="997" customFormat="false" ht="12.8" hidden="false" customHeight="false" outlineLevel="0" collapsed="false">
      <c r="A997" s="2" t="n">
        <v>43124.6105811798</v>
      </c>
      <c r="B997" s="0" t="s">
        <v>35</v>
      </c>
      <c r="C997" s="0" t="n">
        <v>30162</v>
      </c>
      <c r="D997" s="0" t="n">
        <v>16</v>
      </c>
      <c r="E997" s="0" t="s">
        <v>59</v>
      </c>
      <c r="F997" s="0" t="n">
        <v>16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14</v>
      </c>
      <c r="Q997" s="0" t="n">
        <v>8</v>
      </c>
      <c r="R997" s="0" t="n">
        <v>6</v>
      </c>
      <c r="S997" s="0" t="n">
        <v>26.1052024759999</v>
      </c>
      <c r="T997" s="0" t="n">
        <v>75.1077514753664</v>
      </c>
      <c r="U997" s="0" t="n">
        <v>82.9454280220145</v>
      </c>
      <c r="V997" s="0" t="n">
        <v>82.936718957724</v>
      </c>
      <c r="W997" s="0" t="n">
        <v>74</v>
      </c>
      <c r="X997" s="0" t="n">
        <v>0.245341820834162</v>
      </c>
      <c r="Y997" s="0" t="n">
        <v>6</v>
      </c>
      <c r="Z997" s="0" t="n">
        <v>6</v>
      </c>
      <c r="AA997" s="0" t="n">
        <v>6</v>
      </c>
      <c r="AB997" s="0" t="n">
        <v>0</v>
      </c>
      <c r="AC997" s="0" t="n">
        <v>2387</v>
      </c>
      <c r="AD997" s="0" t="n">
        <v>2451</v>
      </c>
      <c r="AE997" s="0" t="n">
        <v>2309</v>
      </c>
      <c r="AF997" s="0" t="n">
        <v>16</v>
      </c>
      <c r="AG997" s="0" t="n">
        <v>16</v>
      </c>
      <c r="AH997" s="0" t="n">
        <v>16</v>
      </c>
      <c r="AI997" s="0" t="n">
        <v>203.333333333333</v>
      </c>
    </row>
    <row r="998" customFormat="false" ht="12.8" hidden="false" customHeight="false" outlineLevel="0" collapsed="false">
      <c r="A998" s="2" t="n">
        <v>43124.6108840076</v>
      </c>
      <c r="B998" s="0" t="s">
        <v>35</v>
      </c>
      <c r="C998" s="0" t="n">
        <v>30162</v>
      </c>
      <c r="D998" s="0" t="n">
        <v>17</v>
      </c>
      <c r="E998" s="0" t="s">
        <v>59</v>
      </c>
      <c r="F998" s="0" t="n">
        <v>16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14</v>
      </c>
      <c r="Q998" s="0" t="n">
        <v>8</v>
      </c>
      <c r="R998" s="0" t="n">
        <v>6</v>
      </c>
      <c r="S998" s="0" t="n">
        <v>26.154188816</v>
      </c>
      <c r="T998" s="0" t="n">
        <v>75.1077514753664</v>
      </c>
      <c r="U998" s="0" t="n">
        <v>83.4924739738744</v>
      </c>
      <c r="V998" s="0" t="n">
        <v>83.477942887537</v>
      </c>
      <c r="W998" s="0" t="n">
        <v>81</v>
      </c>
      <c r="X998" s="0" t="n">
        <v>0.268549830913069</v>
      </c>
      <c r="Y998" s="0" t="n">
        <v>6</v>
      </c>
      <c r="Z998" s="0" t="n">
        <v>6</v>
      </c>
      <c r="AA998" s="0" t="n">
        <v>6</v>
      </c>
      <c r="AB998" s="0" t="n">
        <v>0</v>
      </c>
      <c r="AC998" s="0" t="n">
        <v>2406.33333333333</v>
      </c>
      <c r="AD998" s="0" t="n">
        <v>2481</v>
      </c>
      <c r="AE998" s="0" t="n">
        <v>2325</v>
      </c>
      <c r="AF998" s="0" t="n">
        <v>16</v>
      </c>
      <c r="AG998" s="0" t="n">
        <v>16</v>
      </c>
      <c r="AH998" s="0" t="n">
        <v>16</v>
      </c>
      <c r="AI998" s="0" t="n">
        <v>204</v>
      </c>
    </row>
    <row r="999" customFormat="false" ht="12.8" hidden="false" customHeight="false" outlineLevel="0" collapsed="false">
      <c r="A999" s="2" t="n">
        <v>43124.6111860996</v>
      </c>
      <c r="B999" s="0" t="s">
        <v>35</v>
      </c>
      <c r="C999" s="0" t="n">
        <v>30162</v>
      </c>
      <c r="D999" s="0" t="n">
        <v>18</v>
      </c>
      <c r="E999" s="0" t="s">
        <v>59</v>
      </c>
      <c r="F999" s="0" t="n">
        <v>16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14</v>
      </c>
      <c r="Q999" s="0" t="n">
        <v>8</v>
      </c>
      <c r="R999" s="0" t="n">
        <v>6</v>
      </c>
      <c r="S999" s="0" t="n">
        <v>26.0900531059999</v>
      </c>
      <c r="T999" s="0" t="n">
        <v>75.1077514753664</v>
      </c>
      <c r="U999" s="0" t="n">
        <v>83.1775081228035</v>
      </c>
      <c r="V999" s="0" t="n">
        <v>83.1744027643951</v>
      </c>
      <c r="W999" s="0" t="n">
        <v>65</v>
      </c>
      <c r="X999" s="0" t="n">
        <v>0.21550295073271</v>
      </c>
      <c r="Y999" s="0" t="n">
        <v>6</v>
      </c>
      <c r="Z999" s="0" t="n">
        <v>6</v>
      </c>
      <c r="AA999" s="0" t="n">
        <v>6</v>
      </c>
      <c r="AB999" s="0" t="n">
        <v>0</v>
      </c>
      <c r="AC999" s="0" t="n">
        <v>2362.33333333333</v>
      </c>
      <c r="AD999" s="0" t="n">
        <v>2401</v>
      </c>
      <c r="AE999" s="0" t="n">
        <v>2297</v>
      </c>
      <c r="AF999" s="0" t="n">
        <v>16</v>
      </c>
      <c r="AG999" s="0" t="n">
        <v>16</v>
      </c>
      <c r="AH999" s="0" t="n">
        <v>16</v>
      </c>
      <c r="AI999" s="0" t="n">
        <v>202</v>
      </c>
    </row>
    <row r="1000" customFormat="false" ht="12.8" hidden="false" customHeight="false" outlineLevel="0" collapsed="false">
      <c r="A1000" s="2" t="n">
        <v>43124.611490553</v>
      </c>
      <c r="B1000" s="0" t="s">
        <v>35</v>
      </c>
      <c r="C1000" s="0" t="n">
        <v>30162</v>
      </c>
      <c r="D1000" s="0" t="n">
        <v>19</v>
      </c>
      <c r="E1000" s="0" t="s">
        <v>59</v>
      </c>
      <c r="F1000" s="0" t="n">
        <v>16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14</v>
      </c>
      <c r="Q1000" s="0" t="n">
        <v>8</v>
      </c>
      <c r="R1000" s="0" t="n">
        <v>6</v>
      </c>
      <c r="S1000" s="0" t="n">
        <v>26.2942409320001</v>
      </c>
      <c r="T1000" s="0" t="n">
        <v>75.1077514753664</v>
      </c>
      <c r="U1000" s="0" t="n">
        <v>82.8492805516876</v>
      </c>
      <c r="V1000" s="0" t="n">
        <v>82.8219023238805</v>
      </c>
      <c r="W1000" s="0" t="n">
        <v>83</v>
      </c>
      <c r="X1000" s="0" t="n">
        <v>0.275180690935614</v>
      </c>
      <c r="Y1000" s="0" t="n">
        <v>6</v>
      </c>
      <c r="Z1000" s="0" t="n">
        <v>6</v>
      </c>
      <c r="AA1000" s="0" t="n">
        <v>6</v>
      </c>
      <c r="AB1000" s="0" t="n">
        <v>0</v>
      </c>
      <c r="AC1000" s="0" t="n">
        <v>2386.33333333333</v>
      </c>
      <c r="AD1000" s="0" t="n">
        <v>2441</v>
      </c>
      <c r="AE1000" s="0" t="n">
        <v>2335</v>
      </c>
      <c r="AF1000" s="0" t="n">
        <v>16</v>
      </c>
      <c r="AG1000" s="0" t="n">
        <v>16</v>
      </c>
      <c r="AH1000" s="0" t="n">
        <v>16</v>
      </c>
      <c r="AI1000" s="0" t="n">
        <v>208.666666666667</v>
      </c>
    </row>
    <row r="1001" customFormat="false" ht="12.8" hidden="false" customHeight="false" outlineLevel="0" collapsed="false">
      <c r="A1001" s="2" t="n">
        <v>43124.6118120848</v>
      </c>
      <c r="B1001" s="0" t="s">
        <v>35</v>
      </c>
      <c r="C1001" s="0" t="n">
        <v>30162</v>
      </c>
      <c r="D1001" s="0" t="n">
        <v>20</v>
      </c>
      <c r="E1001" s="0" t="s">
        <v>59</v>
      </c>
      <c r="F1001" s="0" t="n">
        <v>16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14</v>
      </c>
      <c r="Q1001" s="0" t="n">
        <v>8</v>
      </c>
      <c r="R1001" s="0" t="n">
        <v>6</v>
      </c>
      <c r="S1001" s="0" t="n">
        <v>27.7698359820001</v>
      </c>
      <c r="T1001" s="0" t="n">
        <v>75.1077514753664</v>
      </c>
      <c r="U1001" s="0" t="n">
        <v>83.2637093030966</v>
      </c>
      <c r="V1001" s="0" t="n">
        <v>83.2391087462587</v>
      </c>
      <c r="W1001" s="0" t="n">
        <v>92</v>
      </c>
      <c r="X1001" s="0" t="n">
        <v>0.305019561037066</v>
      </c>
      <c r="Y1001" s="0" t="n">
        <v>6</v>
      </c>
      <c r="Z1001" s="0" t="n">
        <v>6</v>
      </c>
      <c r="AA1001" s="0" t="n">
        <v>6</v>
      </c>
      <c r="AB1001" s="0" t="n">
        <v>0</v>
      </c>
      <c r="AC1001" s="0" t="n">
        <v>2357</v>
      </c>
      <c r="AD1001" s="0" t="n">
        <v>2381</v>
      </c>
      <c r="AE1001" s="0" t="n">
        <v>2327</v>
      </c>
      <c r="AF1001" s="0" t="n">
        <v>16</v>
      </c>
      <c r="AG1001" s="0" t="n">
        <v>16</v>
      </c>
      <c r="AH1001" s="0" t="n">
        <v>16</v>
      </c>
      <c r="AI1001" s="0" t="n">
        <v>196</v>
      </c>
    </row>
    <row r="1002" customFormat="false" ht="12.8" hidden="false" customHeight="false" outlineLevel="0" collapsed="false">
      <c r="A1002" s="2" t="n">
        <v>43124.6118209734</v>
      </c>
      <c r="B1002" s="0" t="s">
        <v>66</v>
      </c>
      <c r="C1002" s="0" t="n">
        <v>1473</v>
      </c>
      <c r="D1002" s="0" t="n">
        <v>1</v>
      </c>
      <c r="E1002" s="0" t="s">
        <v>59</v>
      </c>
      <c r="F1002" s="0" t="n">
        <v>16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9</v>
      </c>
      <c r="Q1002" s="0" t="n">
        <v>7</v>
      </c>
      <c r="R1002" s="0" t="n">
        <v>2</v>
      </c>
      <c r="S1002" s="0" t="n">
        <v>0.755563596000002</v>
      </c>
      <c r="T1002" s="0" t="n">
        <v>42.7019687712152</v>
      </c>
      <c r="U1002" s="0" t="n">
        <v>49.4229463679566</v>
      </c>
      <c r="V1002" s="0" t="n">
        <v>49.3877551020408</v>
      </c>
      <c r="W1002" s="0" t="n">
        <v>3</v>
      </c>
      <c r="X1002" s="0" t="n">
        <v>0.203665987780041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486.333333333333</v>
      </c>
      <c r="AD1002" s="0" t="n">
        <v>509</v>
      </c>
      <c r="AE1002" s="0" t="n">
        <v>467</v>
      </c>
      <c r="AF1002" s="0" t="n">
        <v>16</v>
      </c>
      <c r="AG1002" s="0" t="n">
        <v>16</v>
      </c>
      <c r="AH1002" s="0" t="n">
        <v>16</v>
      </c>
      <c r="AI1002" s="0" t="n">
        <v>138.666666666667</v>
      </c>
    </row>
    <row r="1003" customFormat="false" ht="12.8" hidden="false" customHeight="false" outlineLevel="0" collapsed="false">
      <c r="A1003" s="2" t="n">
        <v>43124.6118297565</v>
      </c>
      <c r="B1003" s="0" t="s">
        <v>66</v>
      </c>
      <c r="C1003" s="0" t="n">
        <v>1473</v>
      </c>
      <c r="D1003" s="0" t="n">
        <v>2</v>
      </c>
      <c r="E1003" s="0" t="s">
        <v>59</v>
      </c>
      <c r="F1003" s="0" t="n">
        <v>16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9</v>
      </c>
      <c r="Q1003" s="0" t="n">
        <v>7</v>
      </c>
      <c r="R1003" s="0" t="n">
        <v>2</v>
      </c>
      <c r="S1003" s="0" t="n">
        <v>0.757315939999898</v>
      </c>
      <c r="T1003" s="0" t="n">
        <v>42.7019687712152</v>
      </c>
      <c r="U1003" s="0" t="n">
        <v>48.8798370672098</v>
      </c>
      <c r="V1003" s="0" t="n">
        <v>48.8798370672098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513</v>
      </c>
      <c r="AD1003" s="0" t="n">
        <v>541</v>
      </c>
      <c r="AE1003" s="0" t="n">
        <v>491</v>
      </c>
      <c r="AF1003" s="0" t="n">
        <v>16</v>
      </c>
      <c r="AG1003" s="0" t="n">
        <v>16</v>
      </c>
      <c r="AH1003" s="0" t="n">
        <v>16</v>
      </c>
      <c r="AI1003" s="0" t="n">
        <v>132</v>
      </c>
    </row>
    <row r="1004" customFormat="false" ht="12.8" hidden="false" customHeight="false" outlineLevel="0" collapsed="false">
      <c r="A1004" s="2" t="n">
        <v>43124.6118385393</v>
      </c>
      <c r="B1004" s="0" t="s">
        <v>66</v>
      </c>
      <c r="C1004" s="0" t="n">
        <v>1473</v>
      </c>
      <c r="D1004" s="0" t="n">
        <v>3</v>
      </c>
      <c r="E1004" s="0" t="s">
        <v>59</v>
      </c>
      <c r="F1004" s="0" t="n">
        <v>16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9</v>
      </c>
      <c r="Q1004" s="0" t="n">
        <v>7</v>
      </c>
      <c r="R1004" s="0" t="n">
        <v>2</v>
      </c>
      <c r="S1004" s="0" t="n">
        <v>0.75701162900009</v>
      </c>
      <c r="T1004" s="0" t="n">
        <v>42.7019687712152</v>
      </c>
      <c r="U1004" s="0" t="n">
        <v>48.336727766463</v>
      </c>
      <c r="V1004" s="0" t="n">
        <v>48.3344663494222</v>
      </c>
      <c r="W1004" s="0" t="n">
        <v>2</v>
      </c>
      <c r="X1004" s="0" t="n">
        <v>0.135777325186694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551.666666666667</v>
      </c>
      <c r="AD1004" s="0" t="n">
        <v>637</v>
      </c>
      <c r="AE1004" s="0" t="n">
        <v>479</v>
      </c>
      <c r="AF1004" s="0" t="n">
        <v>16</v>
      </c>
      <c r="AG1004" s="0" t="n">
        <v>16</v>
      </c>
      <c r="AH1004" s="0" t="n">
        <v>16</v>
      </c>
      <c r="AI1004" s="0" t="n">
        <v>135.333333333333</v>
      </c>
    </row>
    <row r="1005" customFormat="false" ht="12.8" hidden="false" customHeight="false" outlineLevel="0" collapsed="false">
      <c r="A1005" s="2" t="n">
        <v>43124.6118472833</v>
      </c>
      <c r="B1005" s="0" t="s">
        <v>66</v>
      </c>
      <c r="C1005" s="0" t="n">
        <v>1473</v>
      </c>
      <c r="D1005" s="0" t="n">
        <v>4</v>
      </c>
      <c r="E1005" s="0" t="s">
        <v>59</v>
      </c>
      <c r="F1005" s="0" t="n">
        <v>16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9</v>
      </c>
      <c r="Q1005" s="0" t="n">
        <v>7</v>
      </c>
      <c r="R1005" s="0" t="n">
        <v>2</v>
      </c>
      <c r="S1005" s="0" t="n">
        <v>0.753959685999917</v>
      </c>
      <c r="T1005" s="0" t="n">
        <v>42.7019687712152</v>
      </c>
      <c r="U1005" s="0" t="n">
        <v>48.4725050916497</v>
      </c>
      <c r="V1005" s="0" t="n">
        <v>48.4725050916497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532.333333333333</v>
      </c>
      <c r="AD1005" s="0" t="n">
        <v>599</v>
      </c>
      <c r="AE1005" s="0" t="n">
        <v>445</v>
      </c>
      <c r="AF1005" s="0" t="n">
        <v>16</v>
      </c>
      <c r="AG1005" s="0" t="n">
        <v>16</v>
      </c>
      <c r="AH1005" s="0" t="n">
        <v>16</v>
      </c>
      <c r="AI1005" s="0" t="n">
        <v>127.333333333333</v>
      </c>
    </row>
    <row r="1006" customFormat="false" ht="12.8" hidden="false" customHeight="false" outlineLevel="0" collapsed="false">
      <c r="A1006" s="2" t="n">
        <v>43124.6118561326</v>
      </c>
      <c r="B1006" s="0" t="s">
        <v>66</v>
      </c>
      <c r="C1006" s="0" t="n">
        <v>1473</v>
      </c>
      <c r="D1006" s="0" t="n">
        <v>5</v>
      </c>
      <c r="E1006" s="0" t="s">
        <v>59</v>
      </c>
      <c r="F1006" s="0" t="n">
        <v>16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9</v>
      </c>
      <c r="Q1006" s="0" t="n">
        <v>7</v>
      </c>
      <c r="R1006" s="0" t="n">
        <v>2</v>
      </c>
      <c r="S1006" s="0" t="n">
        <v>0.763096363999921</v>
      </c>
      <c r="T1006" s="0" t="n">
        <v>42.7019687712152</v>
      </c>
      <c r="U1006" s="0" t="n">
        <v>47.6578411405295</v>
      </c>
      <c r="V1006" s="0" t="n">
        <v>47.6578411405295</v>
      </c>
      <c r="W1006" s="0" t="n">
        <v>0</v>
      </c>
      <c r="X1006" s="0" t="n">
        <v>0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493</v>
      </c>
      <c r="AD1006" s="0" t="n">
        <v>579</v>
      </c>
      <c r="AE1006" s="0" t="n">
        <v>427</v>
      </c>
      <c r="AF1006" s="0" t="n">
        <v>16</v>
      </c>
      <c r="AG1006" s="0" t="n">
        <v>16</v>
      </c>
      <c r="AH1006" s="0" t="n">
        <v>16</v>
      </c>
      <c r="AI1006" s="0" t="n">
        <v>136</v>
      </c>
    </row>
    <row r="1007" customFormat="false" ht="12.8" hidden="false" customHeight="false" outlineLevel="0" collapsed="false">
      <c r="A1007" s="2" t="n">
        <v>43124.6118649215</v>
      </c>
      <c r="B1007" s="0" t="s">
        <v>66</v>
      </c>
      <c r="C1007" s="0" t="n">
        <v>1473</v>
      </c>
      <c r="D1007" s="0" t="n">
        <v>6</v>
      </c>
      <c r="E1007" s="0" t="s">
        <v>59</v>
      </c>
      <c r="F1007" s="0" t="n">
        <v>16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9</v>
      </c>
      <c r="Q1007" s="0" t="n">
        <v>7</v>
      </c>
      <c r="R1007" s="0" t="n">
        <v>2</v>
      </c>
      <c r="S1007" s="0" t="n">
        <v>0.757843155000046</v>
      </c>
      <c r="T1007" s="0" t="n">
        <v>42.7019687712152</v>
      </c>
      <c r="U1007" s="0" t="n">
        <v>47.7936184657162</v>
      </c>
      <c r="V1007" s="0" t="n">
        <v>47.8585995921142</v>
      </c>
      <c r="W1007" s="0" t="n">
        <v>2</v>
      </c>
      <c r="X1007" s="0" t="n">
        <v>0.135777325186694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535</v>
      </c>
      <c r="AD1007" s="0" t="n">
        <v>563</v>
      </c>
      <c r="AE1007" s="0" t="n">
        <v>497</v>
      </c>
      <c r="AF1007" s="0" t="n">
        <v>16</v>
      </c>
      <c r="AG1007" s="0" t="n">
        <v>16</v>
      </c>
      <c r="AH1007" s="0" t="n">
        <v>16</v>
      </c>
      <c r="AI1007" s="0" t="n">
        <v>122.666666666667</v>
      </c>
    </row>
    <row r="1008" customFormat="false" ht="12.8" hidden="false" customHeight="false" outlineLevel="0" collapsed="false">
      <c r="A1008" s="2" t="n">
        <v>43124.611873656</v>
      </c>
      <c r="B1008" s="0" t="s">
        <v>66</v>
      </c>
      <c r="C1008" s="0" t="n">
        <v>1473</v>
      </c>
      <c r="D1008" s="0" t="n">
        <v>7</v>
      </c>
      <c r="E1008" s="0" t="s">
        <v>59</v>
      </c>
      <c r="F1008" s="0" t="n">
        <v>16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9</v>
      </c>
      <c r="Q1008" s="0" t="n">
        <v>7</v>
      </c>
      <c r="R1008" s="0" t="n">
        <v>2</v>
      </c>
      <c r="S1008" s="0" t="n">
        <v>0.753058144000079</v>
      </c>
      <c r="T1008" s="0" t="n">
        <v>42.7019687712152</v>
      </c>
      <c r="U1008" s="0" t="n">
        <v>48.6082824168364</v>
      </c>
      <c r="V1008" s="0" t="n">
        <v>48.6394557823129</v>
      </c>
      <c r="W1008" s="0" t="n">
        <v>3</v>
      </c>
      <c r="X1008" s="0" t="n">
        <v>0.203665987780041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517.666666666667</v>
      </c>
      <c r="AD1008" s="0" t="n">
        <v>535</v>
      </c>
      <c r="AE1008" s="0" t="n">
        <v>487</v>
      </c>
      <c r="AF1008" s="0" t="n">
        <v>15.6666666666667</v>
      </c>
      <c r="AG1008" s="0" t="n">
        <v>16</v>
      </c>
      <c r="AH1008" s="0" t="n">
        <v>15</v>
      </c>
      <c r="AI1008" s="0" t="n">
        <v>134</v>
      </c>
    </row>
    <row r="1009" customFormat="false" ht="12.8" hidden="false" customHeight="false" outlineLevel="0" collapsed="false">
      <c r="A1009" s="2" t="n">
        <v>43124.6118824175</v>
      </c>
      <c r="B1009" s="0" t="s">
        <v>66</v>
      </c>
      <c r="C1009" s="0" t="n">
        <v>1473</v>
      </c>
      <c r="D1009" s="0" t="n">
        <v>8</v>
      </c>
      <c r="E1009" s="0" t="s">
        <v>59</v>
      </c>
      <c r="F1009" s="0" t="n">
        <v>16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9</v>
      </c>
      <c r="Q1009" s="0" t="n">
        <v>7</v>
      </c>
      <c r="R1009" s="0" t="n">
        <v>2</v>
      </c>
      <c r="S1009" s="0" t="n">
        <v>0.755245930000001</v>
      </c>
      <c r="T1009" s="0" t="n">
        <v>42.7019687712152</v>
      </c>
      <c r="U1009" s="0" t="n">
        <v>49.7623896809233</v>
      </c>
      <c r="V1009" s="0" t="n">
        <v>49.7282608695652</v>
      </c>
      <c r="W1009" s="0" t="n">
        <v>1</v>
      </c>
      <c r="X1009" s="0" t="n">
        <v>0.0678886625933469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500.333333333333</v>
      </c>
      <c r="AD1009" s="0" t="n">
        <v>539</v>
      </c>
      <c r="AE1009" s="0" t="n">
        <v>435</v>
      </c>
      <c r="AF1009" s="0" t="n">
        <v>16</v>
      </c>
      <c r="AG1009" s="0" t="n">
        <v>16</v>
      </c>
      <c r="AH1009" s="0" t="n">
        <v>16</v>
      </c>
      <c r="AI1009" s="0" t="n">
        <v>140</v>
      </c>
    </row>
    <row r="1010" customFormat="false" ht="12.8" hidden="false" customHeight="false" outlineLevel="0" collapsed="false">
      <c r="A1010" s="2" t="n">
        <v>43124.6118912414</v>
      </c>
      <c r="B1010" s="0" t="s">
        <v>66</v>
      </c>
      <c r="C1010" s="0" t="n">
        <v>1473</v>
      </c>
      <c r="D1010" s="0" t="n">
        <v>9</v>
      </c>
      <c r="E1010" s="0" t="s">
        <v>59</v>
      </c>
      <c r="F1010" s="0" t="n">
        <v>16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9</v>
      </c>
      <c r="Q1010" s="0" t="n">
        <v>7</v>
      </c>
      <c r="R1010" s="0" t="n">
        <v>2</v>
      </c>
      <c r="S1010" s="0" t="n">
        <v>0.760487564000186</v>
      </c>
      <c r="T1010" s="0" t="n">
        <v>42.7019687712152</v>
      </c>
      <c r="U1010" s="0" t="n">
        <v>48.4046164290564</v>
      </c>
      <c r="V1010" s="0" t="n">
        <v>48.4024473147519</v>
      </c>
      <c r="W1010" s="0" t="n">
        <v>2</v>
      </c>
      <c r="X1010" s="0" t="n">
        <v>0.135777325186694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536.333333333333</v>
      </c>
      <c r="AD1010" s="0" t="n">
        <v>545</v>
      </c>
      <c r="AE1010" s="0" t="n">
        <v>525</v>
      </c>
      <c r="AF1010" s="0" t="n">
        <v>16</v>
      </c>
      <c r="AG1010" s="0" t="n">
        <v>16</v>
      </c>
      <c r="AH1010" s="0" t="n">
        <v>16</v>
      </c>
      <c r="AI1010" s="0" t="n">
        <v>145.333333333333</v>
      </c>
    </row>
    <row r="1011" customFormat="false" ht="12.8" hidden="false" customHeight="false" outlineLevel="0" collapsed="false">
      <c r="A1011" s="2" t="n">
        <v>43124.6119000942</v>
      </c>
      <c r="B1011" s="0" t="s">
        <v>66</v>
      </c>
      <c r="C1011" s="0" t="n">
        <v>1473</v>
      </c>
      <c r="D1011" s="0" t="n">
        <v>10</v>
      </c>
      <c r="E1011" s="0" t="s">
        <v>59</v>
      </c>
      <c r="F1011" s="0" t="n">
        <v>16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9</v>
      </c>
      <c r="Q1011" s="0" t="n">
        <v>7</v>
      </c>
      <c r="R1011" s="0" t="n">
        <v>2</v>
      </c>
      <c r="S1011" s="0" t="n">
        <v>0.763145756999847</v>
      </c>
      <c r="T1011" s="0" t="n">
        <v>42.7019687712152</v>
      </c>
      <c r="U1011" s="0" t="n">
        <v>50.4412763068568</v>
      </c>
      <c r="V1011" s="0" t="n">
        <v>50.4412763068568</v>
      </c>
      <c r="W1011" s="0" t="n">
        <v>0</v>
      </c>
      <c r="X1011" s="0" t="n">
        <v>0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524.333333333333</v>
      </c>
      <c r="AD1011" s="0" t="n">
        <v>549</v>
      </c>
      <c r="AE1011" s="0" t="n">
        <v>479</v>
      </c>
      <c r="AF1011" s="0" t="n">
        <v>16</v>
      </c>
      <c r="AG1011" s="0" t="n">
        <v>16</v>
      </c>
      <c r="AH1011" s="0" t="n">
        <v>16</v>
      </c>
      <c r="AI1011" s="0" t="n">
        <v>141.333333333333</v>
      </c>
    </row>
    <row r="1012" customFormat="false" ht="12.8" hidden="false" customHeight="false" outlineLevel="0" collapsed="false">
      <c r="A1012" s="2" t="n">
        <v>43124.6119087633</v>
      </c>
      <c r="B1012" s="0" t="s">
        <v>66</v>
      </c>
      <c r="C1012" s="0" t="n">
        <v>1473</v>
      </c>
      <c r="D1012" s="0" t="n">
        <v>11</v>
      </c>
      <c r="E1012" s="0" t="s">
        <v>59</v>
      </c>
      <c r="F1012" s="0" t="n">
        <v>16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9</v>
      </c>
      <c r="Q1012" s="0" t="n">
        <v>7</v>
      </c>
      <c r="R1012" s="0" t="n">
        <v>2</v>
      </c>
      <c r="S1012" s="0" t="n">
        <v>0.747244716000068</v>
      </c>
      <c r="T1012" s="0" t="n">
        <v>42.7019687712152</v>
      </c>
      <c r="U1012" s="0" t="n">
        <v>50.5770536320435</v>
      </c>
      <c r="V1012" s="0" t="n">
        <v>50.5770536320435</v>
      </c>
      <c r="W1012" s="0" t="n">
        <v>0</v>
      </c>
      <c r="X1012" s="0" t="n">
        <v>0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511</v>
      </c>
      <c r="AD1012" s="0" t="n">
        <v>523</v>
      </c>
      <c r="AE1012" s="0" t="n">
        <v>501</v>
      </c>
      <c r="AF1012" s="0" t="n">
        <v>15.6666666666667</v>
      </c>
      <c r="AG1012" s="0" t="n">
        <v>16</v>
      </c>
      <c r="AH1012" s="0" t="n">
        <v>15</v>
      </c>
      <c r="AI1012" s="0" t="n">
        <v>148.666666666667</v>
      </c>
    </row>
    <row r="1013" customFormat="false" ht="12.8" hidden="false" customHeight="false" outlineLevel="0" collapsed="false">
      <c r="A1013" s="2" t="n">
        <v>43124.6119175647</v>
      </c>
      <c r="B1013" s="0" t="s">
        <v>66</v>
      </c>
      <c r="C1013" s="0" t="n">
        <v>1473</v>
      </c>
      <c r="D1013" s="0" t="n">
        <v>12</v>
      </c>
      <c r="E1013" s="0" t="s">
        <v>59</v>
      </c>
      <c r="F1013" s="0" t="n">
        <v>16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9</v>
      </c>
      <c r="Q1013" s="0" t="n">
        <v>7</v>
      </c>
      <c r="R1013" s="0" t="n">
        <v>2</v>
      </c>
      <c r="S1013" s="0" t="n">
        <v>0.758940230000007</v>
      </c>
      <c r="T1013" s="0" t="n">
        <v>42.7019687712152</v>
      </c>
      <c r="U1013" s="0" t="n">
        <v>50.8486082824168</v>
      </c>
      <c r="V1013" s="0" t="n">
        <v>50.9189925119129</v>
      </c>
      <c r="W1013" s="0" t="n">
        <v>4</v>
      </c>
      <c r="X1013" s="0" t="n">
        <v>0.271554650373388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500.333333333333</v>
      </c>
      <c r="AD1013" s="0" t="n">
        <v>551</v>
      </c>
      <c r="AE1013" s="0" t="n">
        <v>429</v>
      </c>
      <c r="AF1013" s="0" t="n">
        <v>16</v>
      </c>
      <c r="AG1013" s="0" t="n">
        <v>16</v>
      </c>
      <c r="AH1013" s="0" t="n">
        <v>16</v>
      </c>
      <c r="AI1013" s="0" t="n">
        <v>136</v>
      </c>
    </row>
    <row r="1014" customFormat="false" ht="12.8" hidden="false" customHeight="false" outlineLevel="0" collapsed="false">
      <c r="A1014" s="2" t="n">
        <v>43124.6119263972</v>
      </c>
      <c r="B1014" s="0" t="s">
        <v>66</v>
      </c>
      <c r="C1014" s="0" t="n">
        <v>1473</v>
      </c>
      <c r="D1014" s="0" t="n">
        <v>13</v>
      </c>
      <c r="E1014" s="0" t="s">
        <v>59</v>
      </c>
      <c r="F1014" s="0" t="n">
        <v>16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9</v>
      </c>
      <c r="Q1014" s="0" t="n">
        <v>7</v>
      </c>
      <c r="R1014" s="0" t="n">
        <v>2</v>
      </c>
      <c r="S1014" s="0" t="n">
        <v>0.761556842000118</v>
      </c>
      <c r="T1014" s="0" t="n">
        <v>42.7019687712152</v>
      </c>
      <c r="U1014" s="0" t="n">
        <v>48.8119484046164</v>
      </c>
      <c r="V1014" s="0" t="n">
        <v>48.7423521414004</v>
      </c>
      <c r="W1014" s="0" t="n">
        <v>2</v>
      </c>
      <c r="X1014" s="0" t="n">
        <v>0.135777325186694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507</v>
      </c>
      <c r="AD1014" s="0" t="n">
        <v>527</v>
      </c>
      <c r="AE1014" s="0" t="n">
        <v>483</v>
      </c>
      <c r="AF1014" s="0" t="n">
        <v>16</v>
      </c>
      <c r="AG1014" s="0" t="n">
        <v>16</v>
      </c>
      <c r="AH1014" s="0" t="n">
        <v>16</v>
      </c>
      <c r="AI1014" s="0" t="n">
        <v>146</v>
      </c>
    </row>
    <row r="1015" customFormat="false" ht="12.8" hidden="false" customHeight="false" outlineLevel="0" collapsed="false">
      <c r="A1015" s="2" t="n">
        <v>43124.6119352549</v>
      </c>
      <c r="B1015" s="0" t="s">
        <v>66</v>
      </c>
      <c r="C1015" s="0" t="n">
        <v>1473</v>
      </c>
      <c r="D1015" s="0" t="n">
        <v>14</v>
      </c>
      <c r="E1015" s="0" t="s">
        <v>59</v>
      </c>
      <c r="F1015" s="0" t="n">
        <v>16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9</v>
      </c>
      <c r="Q1015" s="0" t="n">
        <v>7</v>
      </c>
      <c r="R1015" s="0" t="n">
        <v>2</v>
      </c>
      <c r="S1015" s="0" t="n">
        <v>0.763678160000154</v>
      </c>
      <c r="T1015" s="0" t="n">
        <v>42.7019687712152</v>
      </c>
      <c r="U1015" s="0" t="n">
        <v>50.1697216564834</v>
      </c>
      <c r="V1015" s="0" t="n">
        <v>50.1360544217687</v>
      </c>
      <c r="W1015" s="0" t="n">
        <v>3</v>
      </c>
      <c r="X1015" s="0" t="n">
        <v>0.203665987780041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499.666666666667</v>
      </c>
      <c r="AD1015" s="0" t="n">
        <v>533</v>
      </c>
      <c r="AE1015" s="0" t="n">
        <v>483</v>
      </c>
      <c r="AF1015" s="0" t="n">
        <v>16</v>
      </c>
      <c r="AG1015" s="0" t="n">
        <v>16</v>
      </c>
      <c r="AH1015" s="0" t="n">
        <v>16</v>
      </c>
      <c r="AI1015" s="0" t="n">
        <v>140</v>
      </c>
    </row>
    <row r="1016" customFormat="false" ht="12.8" hidden="false" customHeight="false" outlineLevel="0" collapsed="false">
      <c r="A1016" s="2" t="n">
        <v>43124.611944119</v>
      </c>
      <c r="B1016" s="0" t="s">
        <v>66</v>
      </c>
      <c r="C1016" s="0" t="n">
        <v>1473</v>
      </c>
      <c r="D1016" s="0" t="n">
        <v>15</v>
      </c>
      <c r="E1016" s="0" t="s">
        <v>59</v>
      </c>
      <c r="F1016" s="0" t="n">
        <v>16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9</v>
      </c>
      <c r="Q1016" s="0" t="n">
        <v>7</v>
      </c>
      <c r="R1016" s="0" t="n">
        <v>2</v>
      </c>
      <c r="S1016" s="0" t="n">
        <v>0.764090253999939</v>
      </c>
      <c r="T1016" s="0" t="n">
        <v>42.7019687712152</v>
      </c>
      <c r="U1016" s="0" t="n">
        <v>50.3733876442634</v>
      </c>
      <c r="V1016" s="0" t="n">
        <v>50.3733876442634</v>
      </c>
      <c r="W1016" s="0" t="n">
        <v>0</v>
      </c>
      <c r="X1016" s="0" t="n">
        <v>0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529</v>
      </c>
      <c r="AD1016" s="0" t="n">
        <v>555</v>
      </c>
      <c r="AE1016" s="0" t="n">
        <v>501</v>
      </c>
      <c r="AF1016" s="0" t="n">
        <v>16</v>
      </c>
      <c r="AG1016" s="0" t="n">
        <v>16</v>
      </c>
      <c r="AH1016" s="0" t="n">
        <v>16</v>
      </c>
      <c r="AI1016" s="0" t="n">
        <v>126.666666666667</v>
      </c>
    </row>
    <row r="1017" customFormat="false" ht="12.8" hidden="false" customHeight="false" outlineLevel="0" collapsed="false">
      <c r="A1017" s="2" t="n">
        <v>43124.6119527414</v>
      </c>
      <c r="B1017" s="0" t="s">
        <v>66</v>
      </c>
      <c r="C1017" s="0" t="n">
        <v>1473</v>
      </c>
      <c r="D1017" s="0" t="n">
        <v>16</v>
      </c>
      <c r="E1017" s="0" t="s">
        <v>59</v>
      </c>
      <c r="F1017" s="0" t="n">
        <v>16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9</v>
      </c>
      <c r="Q1017" s="0" t="n">
        <v>7</v>
      </c>
      <c r="R1017" s="0" t="n">
        <v>2</v>
      </c>
      <c r="S1017" s="0" t="n">
        <v>0.743215756999916</v>
      </c>
      <c r="T1017" s="0" t="n">
        <v>42.7019687712152</v>
      </c>
      <c r="U1017" s="0" t="n">
        <v>48.4046164290564</v>
      </c>
      <c r="V1017" s="0" t="n">
        <v>48.3695652173913</v>
      </c>
      <c r="W1017" s="0" t="n">
        <v>1</v>
      </c>
      <c r="X1017" s="0" t="n">
        <v>0.0678886625933469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505.666666666667</v>
      </c>
      <c r="AD1017" s="0" t="n">
        <v>523</v>
      </c>
      <c r="AE1017" s="0" t="n">
        <v>495</v>
      </c>
      <c r="AF1017" s="0" t="n">
        <v>16</v>
      </c>
      <c r="AG1017" s="0" t="n">
        <v>16</v>
      </c>
      <c r="AH1017" s="0" t="n">
        <v>16</v>
      </c>
      <c r="AI1017" s="0" t="n">
        <v>144</v>
      </c>
    </row>
    <row r="1018" customFormat="false" ht="12.8" hidden="false" customHeight="false" outlineLevel="0" collapsed="false">
      <c r="A1018" s="2" t="n">
        <v>43124.6119616624</v>
      </c>
      <c r="B1018" s="0" t="s">
        <v>66</v>
      </c>
      <c r="C1018" s="0" t="n">
        <v>1473</v>
      </c>
      <c r="D1018" s="0" t="n">
        <v>17</v>
      </c>
      <c r="E1018" s="0" t="s">
        <v>59</v>
      </c>
      <c r="F1018" s="0" t="n">
        <v>16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9</v>
      </c>
      <c r="Q1018" s="0" t="n">
        <v>7</v>
      </c>
      <c r="R1018" s="0" t="n">
        <v>2</v>
      </c>
      <c r="S1018" s="0" t="n">
        <v>0.769148332999976</v>
      </c>
      <c r="T1018" s="0" t="n">
        <v>42.7019687712152</v>
      </c>
      <c r="U1018" s="0" t="n">
        <v>47.3862864901562</v>
      </c>
      <c r="V1018" s="0" t="n">
        <v>47.4184782608696</v>
      </c>
      <c r="W1018" s="0" t="n">
        <v>1</v>
      </c>
      <c r="X1018" s="0" t="n">
        <v>0.0678886625933469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558.333333333333</v>
      </c>
      <c r="AD1018" s="0" t="n">
        <v>607</v>
      </c>
      <c r="AE1018" s="0" t="n">
        <v>483</v>
      </c>
      <c r="AF1018" s="0" t="n">
        <v>16</v>
      </c>
      <c r="AG1018" s="0" t="n">
        <v>16</v>
      </c>
      <c r="AH1018" s="0" t="n">
        <v>16</v>
      </c>
      <c r="AI1018" s="0" t="n">
        <v>140.666666666667</v>
      </c>
    </row>
    <row r="1019" customFormat="false" ht="12.8" hidden="false" customHeight="false" outlineLevel="0" collapsed="false">
      <c r="A1019" s="2" t="n">
        <v>43124.6119703578</v>
      </c>
      <c r="B1019" s="0" t="s">
        <v>66</v>
      </c>
      <c r="C1019" s="0" t="n">
        <v>1473</v>
      </c>
      <c r="D1019" s="0" t="n">
        <v>18</v>
      </c>
      <c r="E1019" s="0" t="s">
        <v>59</v>
      </c>
      <c r="F1019" s="0" t="n">
        <v>16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9</v>
      </c>
      <c r="Q1019" s="0" t="n">
        <v>7</v>
      </c>
      <c r="R1019" s="0" t="n">
        <v>2</v>
      </c>
      <c r="S1019" s="0" t="n">
        <v>0.749447495999902</v>
      </c>
      <c r="T1019" s="0" t="n">
        <v>42.7019687712152</v>
      </c>
      <c r="U1019" s="0" t="n">
        <v>49.3550577053632</v>
      </c>
      <c r="V1019" s="0" t="n">
        <v>49.320652173913</v>
      </c>
      <c r="W1019" s="0" t="n">
        <v>1</v>
      </c>
      <c r="X1019" s="0" t="n">
        <v>0.0678886625933469</v>
      </c>
      <c r="Y1019" s="0" t="s">
        <v>39</v>
      </c>
      <c r="Z1019" s="0" t="s">
        <v>39</v>
      </c>
      <c r="AA1019" s="0" t="s">
        <v>39</v>
      </c>
      <c r="AB1019" s="0" t="n">
        <v>0</v>
      </c>
      <c r="AC1019" s="0" t="n">
        <v>544.333333333333</v>
      </c>
      <c r="AD1019" s="0" t="n">
        <v>571</v>
      </c>
      <c r="AE1019" s="0" t="n">
        <v>507</v>
      </c>
      <c r="AF1019" s="0" t="n">
        <v>15.6666666666667</v>
      </c>
      <c r="AG1019" s="0" t="n">
        <v>16</v>
      </c>
      <c r="AH1019" s="0" t="n">
        <v>15</v>
      </c>
      <c r="AI1019" s="0" t="n">
        <v>130.666666666667</v>
      </c>
    </row>
    <row r="1020" customFormat="false" ht="12.8" hidden="false" customHeight="false" outlineLevel="0" collapsed="false">
      <c r="A1020" s="2" t="n">
        <v>43124.6119790145</v>
      </c>
      <c r="B1020" s="0" t="s">
        <v>66</v>
      </c>
      <c r="C1020" s="0" t="n">
        <v>1473</v>
      </c>
      <c r="D1020" s="0" t="n">
        <v>19</v>
      </c>
      <c r="E1020" s="0" t="s">
        <v>59</v>
      </c>
      <c r="F1020" s="0" t="n">
        <v>16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9</v>
      </c>
      <c r="Q1020" s="0" t="n">
        <v>7</v>
      </c>
      <c r="R1020" s="0" t="n">
        <v>2</v>
      </c>
      <c r="S1020" s="0" t="n">
        <v>0.746320506000075</v>
      </c>
      <c r="T1020" s="0" t="n">
        <v>42.7019687712152</v>
      </c>
      <c r="U1020" s="0" t="n">
        <v>46.3000678886626</v>
      </c>
      <c r="V1020" s="0" t="n">
        <v>46.2635869565217</v>
      </c>
      <c r="W1020" s="0" t="n">
        <v>1</v>
      </c>
      <c r="X1020" s="0" t="n">
        <v>0.0678886625933469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511.666666666667</v>
      </c>
      <c r="AD1020" s="0" t="n">
        <v>527</v>
      </c>
      <c r="AE1020" s="0" t="n">
        <v>489</v>
      </c>
      <c r="AF1020" s="0" t="n">
        <v>16</v>
      </c>
      <c r="AG1020" s="0" t="n">
        <v>16</v>
      </c>
      <c r="AH1020" s="0" t="n">
        <v>16</v>
      </c>
      <c r="AI1020" s="0" t="n">
        <v>149.333333333333</v>
      </c>
    </row>
    <row r="1021" customFormat="false" ht="12.8" hidden="false" customHeight="false" outlineLevel="0" collapsed="false">
      <c r="A1021" s="2" t="n">
        <v>43124.6119877458</v>
      </c>
      <c r="B1021" s="0" t="s">
        <v>66</v>
      </c>
      <c r="C1021" s="0" t="n">
        <v>1473</v>
      </c>
      <c r="D1021" s="0" t="n">
        <v>20</v>
      </c>
      <c r="E1021" s="0" t="s">
        <v>59</v>
      </c>
      <c r="F1021" s="0" t="n">
        <v>16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9</v>
      </c>
      <c r="Q1021" s="0" t="n">
        <v>7</v>
      </c>
      <c r="R1021" s="0" t="n">
        <v>2</v>
      </c>
      <c r="S1021" s="0" t="n">
        <v>0.752523483999994</v>
      </c>
      <c r="T1021" s="0" t="n">
        <v>42.7019687712152</v>
      </c>
      <c r="U1021" s="0" t="n">
        <v>49.0156143923965</v>
      </c>
      <c r="V1021" s="0" t="n">
        <v>49.0489130434783</v>
      </c>
      <c r="W1021" s="0" t="n">
        <v>1</v>
      </c>
      <c r="X1021" s="0" t="n">
        <v>0.0678886625933469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497.666666666667</v>
      </c>
      <c r="AD1021" s="0" t="n">
        <v>517</v>
      </c>
      <c r="AE1021" s="0" t="n">
        <v>467</v>
      </c>
      <c r="AF1021" s="0" t="n">
        <v>16</v>
      </c>
      <c r="AG1021" s="0" t="n">
        <v>16</v>
      </c>
      <c r="AH1021" s="0" t="n">
        <v>16</v>
      </c>
      <c r="AI1021" s="0" t="n">
        <v>137.333333333333</v>
      </c>
    </row>
    <row r="1022" customFormat="false" ht="12.8" hidden="false" customHeight="false" outlineLevel="0" collapsed="false">
      <c r="A1022" s="2" t="n">
        <v>43124.61199926</v>
      </c>
      <c r="B1022" s="0" t="s">
        <v>52</v>
      </c>
      <c r="C1022" s="0" t="n">
        <v>1473</v>
      </c>
      <c r="D1022" s="0" t="n">
        <v>1</v>
      </c>
      <c r="E1022" s="0" t="s">
        <v>59</v>
      </c>
      <c r="F1022" s="0" t="n">
        <v>16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11</v>
      </c>
      <c r="Q1022" s="0" t="n">
        <v>9</v>
      </c>
      <c r="R1022" s="0" t="n">
        <v>2</v>
      </c>
      <c r="S1022" s="0" t="n">
        <v>0.993010933999813</v>
      </c>
      <c r="T1022" s="0" t="n">
        <v>42.7019687712152</v>
      </c>
      <c r="U1022" s="0" t="n">
        <v>49.5587236931432</v>
      </c>
      <c r="V1022" s="0" t="n">
        <v>49.519890260631</v>
      </c>
      <c r="W1022" s="0" t="n">
        <v>15</v>
      </c>
      <c r="X1022" s="0" t="n">
        <v>1.0183299389002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502.333333333333</v>
      </c>
      <c r="AD1022" s="0" t="n">
        <v>519</v>
      </c>
      <c r="AE1022" s="0" t="n">
        <v>477</v>
      </c>
      <c r="AF1022" s="0" t="n">
        <v>16</v>
      </c>
      <c r="AG1022" s="0" t="n">
        <v>16</v>
      </c>
      <c r="AH1022" s="0" t="n">
        <v>16</v>
      </c>
      <c r="AI1022" s="0" t="n">
        <v>150</v>
      </c>
    </row>
    <row r="1023" customFormat="false" ht="12.8" hidden="false" customHeight="false" outlineLevel="0" collapsed="false">
      <c r="A1023" s="2" t="n">
        <v>43124.6120106258</v>
      </c>
      <c r="B1023" s="0" t="s">
        <v>52</v>
      </c>
      <c r="C1023" s="0" t="n">
        <v>1473</v>
      </c>
      <c r="D1023" s="0" t="n">
        <v>2</v>
      </c>
      <c r="E1023" s="0" t="s">
        <v>59</v>
      </c>
      <c r="F1023" s="0" t="n">
        <v>16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11</v>
      </c>
      <c r="Q1023" s="0" t="n">
        <v>9</v>
      </c>
      <c r="R1023" s="0" t="n">
        <v>2</v>
      </c>
      <c r="S1023" s="0" t="n">
        <v>0.980163450999953</v>
      </c>
      <c r="T1023" s="0" t="n">
        <v>42.7019687712152</v>
      </c>
      <c r="U1023" s="0" t="n">
        <v>48.6761710794297</v>
      </c>
      <c r="V1023" s="0" t="n">
        <v>48.7320082248115</v>
      </c>
      <c r="W1023" s="0" t="n">
        <v>14</v>
      </c>
      <c r="X1023" s="0" t="n">
        <v>0.950441276306857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555.666666666667</v>
      </c>
      <c r="AD1023" s="0" t="n">
        <v>585</v>
      </c>
      <c r="AE1023" s="0" t="n">
        <v>519</v>
      </c>
      <c r="AF1023" s="0" t="n">
        <v>16</v>
      </c>
      <c r="AG1023" s="0" t="n">
        <v>16</v>
      </c>
      <c r="AH1023" s="0" t="n">
        <v>16</v>
      </c>
      <c r="AI1023" s="0" t="n">
        <v>125.333333333333</v>
      </c>
    </row>
    <row r="1024" customFormat="false" ht="12.8" hidden="false" customHeight="false" outlineLevel="0" collapsed="false">
      <c r="A1024" s="2" t="n">
        <v>43124.6120224245</v>
      </c>
      <c r="B1024" s="0" t="s">
        <v>52</v>
      </c>
      <c r="C1024" s="0" t="n">
        <v>1473</v>
      </c>
      <c r="D1024" s="0" t="n">
        <v>3</v>
      </c>
      <c r="E1024" s="0" t="s">
        <v>59</v>
      </c>
      <c r="F1024" s="0" t="n">
        <v>16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11</v>
      </c>
      <c r="Q1024" s="0" t="n">
        <v>9</v>
      </c>
      <c r="R1024" s="0" t="n">
        <v>2</v>
      </c>
      <c r="S1024" s="0" t="n">
        <v>1.01758830300014</v>
      </c>
      <c r="T1024" s="0" t="n">
        <v>42.7019687712152</v>
      </c>
      <c r="U1024" s="0" t="n">
        <v>48.8798370672098</v>
      </c>
      <c r="V1024" s="0" t="n">
        <v>48.7586206896552</v>
      </c>
      <c r="W1024" s="0" t="n">
        <v>23</v>
      </c>
      <c r="X1024" s="0" t="n">
        <v>1.56143923964698</v>
      </c>
      <c r="Y1024" s="0" t="s">
        <v>39</v>
      </c>
      <c r="Z1024" s="0" t="s">
        <v>39</v>
      </c>
      <c r="AA1024" s="0" t="s">
        <v>39</v>
      </c>
      <c r="AB1024" s="0" t="n">
        <v>0</v>
      </c>
      <c r="AC1024" s="0" t="n">
        <v>547</v>
      </c>
      <c r="AD1024" s="0" t="n">
        <v>623</v>
      </c>
      <c r="AE1024" s="0" t="n">
        <v>449</v>
      </c>
      <c r="AF1024" s="0" t="n">
        <v>16</v>
      </c>
      <c r="AG1024" s="0" t="n">
        <v>16</v>
      </c>
      <c r="AH1024" s="0" t="n">
        <v>16</v>
      </c>
      <c r="AI1024" s="0" t="n">
        <v>138.666666666667</v>
      </c>
    </row>
    <row r="1025" customFormat="false" ht="12.8" hidden="false" customHeight="false" outlineLevel="0" collapsed="false">
      <c r="A1025" s="2" t="n">
        <v>43124.6120339334</v>
      </c>
      <c r="B1025" s="0" t="s">
        <v>52</v>
      </c>
      <c r="C1025" s="0" t="n">
        <v>1473</v>
      </c>
      <c r="D1025" s="0" t="n">
        <v>4</v>
      </c>
      <c r="E1025" s="0" t="s">
        <v>59</v>
      </c>
      <c r="F1025" s="0" t="n">
        <v>16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11</v>
      </c>
      <c r="Q1025" s="0" t="n">
        <v>9</v>
      </c>
      <c r="R1025" s="0" t="n">
        <v>2</v>
      </c>
      <c r="S1025" s="0" t="n">
        <v>0.992272404000005</v>
      </c>
      <c r="T1025" s="0" t="n">
        <v>42.7019687712152</v>
      </c>
      <c r="U1025" s="0" t="n">
        <v>49.6266123557366</v>
      </c>
      <c r="V1025" s="0" t="n">
        <v>49.6898690558236</v>
      </c>
      <c r="W1025" s="0" t="n">
        <v>22</v>
      </c>
      <c r="X1025" s="0" t="n">
        <v>1.49355057705363</v>
      </c>
      <c r="Y1025" s="0" t="s">
        <v>39</v>
      </c>
      <c r="Z1025" s="0" t="s">
        <v>39</v>
      </c>
      <c r="AA1025" s="0" t="s">
        <v>39</v>
      </c>
      <c r="AB1025" s="0" t="n">
        <v>0</v>
      </c>
      <c r="AC1025" s="0" t="n">
        <v>540.333333333333</v>
      </c>
      <c r="AD1025" s="0" t="n">
        <v>553</v>
      </c>
      <c r="AE1025" s="0" t="n">
        <v>517</v>
      </c>
      <c r="AF1025" s="0" t="n">
        <v>16</v>
      </c>
      <c r="AG1025" s="0" t="n">
        <v>16</v>
      </c>
      <c r="AH1025" s="0" t="n">
        <v>16</v>
      </c>
      <c r="AI1025" s="0" t="n">
        <v>133.333333333333</v>
      </c>
    </row>
    <row r="1026" customFormat="false" ht="12.8" hidden="false" customHeight="false" outlineLevel="0" collapsed="false">
      <c r="A1026" s="2" t="n">
        <v>43124.6120465719</v>
      </c>
      <c r="B1026" s="0" t="s">
        <v>52</v>
      </c>
      <c r="C1026" s="0" t="n">
        <v>1473</v>
      </c>
      <c r="D1026" s="0" t="n">
        <v>5</v>
      </c>
      <c r="E1026" s="0" t="s">
        <v>59</v>
      </c>
      <c r="F1026" s="0" t="n">
        <v>16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11</v>
      </c>
      <c r="Q1026" s="0" t="n">
        <v>9</v>
      </c>
      <c r="R1026" s="0" t="n">
        <v>2</v>
      </c>
      <c r="S1026" s="0" t="n">
        <v>1.08999432399992</v>
      </c>
      <c r="T1026" s="0" t="n">
        <v>42.7019687712152</v>
      </c>
      <c r="U1026" s="0" t="n">
        <v>48.2009504412763</v>
      </c>
      <c r="V1026" s="0" t="n">
        <v>48.0742778541953</v>
      </c>
      <c r="W1026" s="0" t="n">
        <v>19</v>
      </c>
      <c r="X1026" s="0" t="n">
        <v>1.28988458927359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529.666666666667</v>
      </c>
      <c r="AD1026" s="0" t="n">
        <v>603</v>
      </c>
      <c r="AE1026" s="0" t="n">
        <v>473</v>
      </c>
      <c r="AF1026" s="0" t="n">
        <v>16</v>
      </c>
      <c r="AG1026" s="0" t="n">
        <v>16</v>
      </c>
      <c r="AH1026" s="0" t="n">
        <v>16</v>
      </c>
      <c r="AI1026" s="0" t="n">
        <v>154</v>
      </c>
    </row>
    <row r="1027" customFormat="false" ht="12.8" hidden="false" customHeight="false" outlineLevel="0" collapsed="false">
      <c r="A1027" s="2" t="n">
        <v>43124.6120586265</v>
      </c>
      <c r="B1027" s="0" t="s">
        <v>52</v>
      </c>
      <c r="C1027" s="0" t="n">
        <v>1473</v>
      </c>
      <c r="D1027" s="0" t="n">
        <v>6</v>
      </c>
      <c r="E1027" s="0" t="s">
        <v>59</v>
      </c>
      <c r="F1027" s="0" t="n">
        <v>16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11</v>
      </c>
      <c r="Q1027" s="0" t="n">
        <v>9</v>
      </c>
      <c r="R1027" s="0" t="n">
        <v>2</v>
      </c>
      <c r="S1027" s="0" t="n">
        <v>1.03974925300008</v>
      </c>
      <c r="T1027" s="0" t="n">
        <v>42.7019687712152</v>
      </c>
      <c r="U1027" s="0" t="n">
        <v>48.7440597420231</v>
      </c>
      <c r="V1027" s="0" t="n">
        <v>48.6986301369863</v>
      </c>
      <c r="W1027" s="0" t="n">
        <v>13</v>
      </c>
      <c r="X1027" s="0" t="n">
        <v>0.88255261371351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549</v>
      </c>
      <c r="AD1027" s="0" t="n">
        <v>583</v>
      </c>
      <c r="AE1027" s="0" t="n">
        <v>523</v>
      </c>
      <c r="AF1027" s="0" t="n">
        <v>16</v>
      </c>
      <c r="AG1027" s="0" t="n">
        <v>16</v>
      </c>
      <c r="AH1027" s="0" t="n">
        <v>16</v>
      </c>
      <c r="AI1027" s="0" t="n">
        <v>131.333333333333</v>
      </c>
    </row>
    <row r="1028" customFormat="false" ht="12.8" hidden="false" customHeight="false" outlineLevel="0" collapsed="false">
      <c r="A1028" s="2" t="n">
        <v>43124.6120705079</v>
      </c>
      <c r="B1028" s="0" t="s">
        <v>52</v>
      </c>
      <c r="C1028" s="0" t="n">
        <v>1473</v>
      </c>
      <c r="D1028" s="0" t="n">
        <v>7</v>
      </c>
      <c r="E1028" s="0" t="s">
        <v>59</v>
      </c>
      <c r="F1028" s="0" t="n">
        <v>16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11</v>
      </c>
      <c r="Q1028" s="0" t="n">
        <v>9</v>
      </c>
      <c r="R1028" s="0" t="n">
        <v>2</v>
      </c>
      <c r="S1028" s="0" t="n">
        <v>1.02489210700014</v>
      </c>
      <c r="T1028" s="0" t="n">
        <v>42.7019687712152</v>
      </c>
      <c r="U1028" s="0" t="n">
        <v>47.0468431771894</v>
      </c>
      <c r="V1028" s="0" t="n">
        <v>47.0547945205479</v>
      </c>
      <c r="W1028" s="0" t="n">
        <v>13</v>
      </c>
      <c r="X1028" s="0" t="n">
        <v>0.88255261371351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557</v>
      </c>
      <c r="AD1028" s="0" t="n">
        <v>613</v>
      </c>
      <c r="AE1028" s="0" t="n">
        <v>511</v>
      </c>
      <c r="AF1028" s="0" t="n">
        <v>16</v>
      </c>
      <c r="AG1028" s="0" t="n">
        <v>16</v>
      </c>
      <c r="AH1028" s="0" t="n">
        <v>16</v>
      </c>
      <c r="AI1028" s="0" t="n">
        <v>132.666666666667</v>
      </c>
    </row>
    <row r="1029" customFormat="false" ht="12.8" hidden="false" customHeight="false" outlineLevel="0" collapsed="false">
      <c r="A1029" s="2" t="n">
        <v>43124.6120820717</v>
      </c>
      <c r="B1029" s="0" t="s">
        <v>52</v>
      </c>
      <c r="C1029" s="0" t="n">
        <v>1473</v>
      </c>
      <c r="D1029" s="0" t="n">
        <v>8</v>
      </c>
      <c r="E1029" s="0" t="s">
        <v>59</v>
      </c>
      <c r="F1029" s="0" t="n">
        <v>16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11</v>
      </c>
      <c r="Q1029" s="0" t="n">
        <v>9</v>
      </c>
      <c r="R1029" s="0" t="n">
        <v>2</v>
      </c>
      <c r="S1029" s="0" t="n">
        <v>0.99719029500011</v>
      </c>
      <c r="T1029" s="0" t="n">
        <v>42.7019687712152</v>
      </c>
      <c r="U1029" s="0" t="n">
        <v>47.1147318397828</v>
      </c>
      <c r="V1029" s="0" t="n">
        <v>47.0870459218643</v>
      </c>
      <c r="W1029" s="0" t="n">
        <v>14</v>
      </c>
      <c r="X1029" s="0" t="n">
        <v>0.950441276306857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559</v>
      </c>
      <c r="AD1029" s="0" t="n">
        <v>603</v>
      </c>
      <c r="AE1029" s="0" t="n">
        <v>507</v>
      </c>
      <c r="AF1029" s="0" t="n">
        <v>16</v>
      </c>
      <c r="AG1029" s="0" t="n">
        <v>16</v>
      </c>
      <c r="AH1029" s="0" t="n">
        <v>16</v>
      </c>
      <c r="AI1029" s="0" t="n">
        <v>130.666666666667</v>
      </c>
    </row>
    <row r="1030" customFormat="false" ht="12.8" hidden="false" customHeight="false" outlineLevel="0" collapsed="false">
      <c r="A1030" s="2" t="n">
        <v>43124.6120940387</v>
      </c>
      <c r="B1030" s="0" t="s">
        <v>52</v>
      </c>
      <c r="C1030" s="0" t="n">
        <v>1473</v>
      </c>
      <c r="D1030" s="0" t="n">
        <v>9</v>
      </c>
      <c r="E1030" s="0" t="s">
        <v>59</v>
      </c>
      <c r="F1030" s="0" t="n">
        <v>16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11</v>
      </c>
      <c r="Q1030" s="0" t="n">
        <v>9</v>
      </c>
      <c r="R1030" s="0" t="n">
        <v>2</v>
      </c>
      <c r="S1030" s="0" t="n">
        <v>1.03197610999996</v>
      </c>
      <c r="T1030" s="0" t="n">
        <v>42.7019687712152</v>
      </c>
      <c r="U1030" s="0" t="n">
        <v>49.7623896809233</v>
      </c>
      <c r="V1030" s="0" t="n">
        <v>49.7594501718213</v>
      </c>
      <c r="W1030" s="0" t="n">
        <v>18</v>
      </c>
      <c r="X1030" s="0" t="n">
        <v>1.22199592668024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573</v>
      </c>
      <c r="AD1030" s="0" t="n">
        <v>589</v>
      </c>
      <c r="AE1030" s="0" t="n">
        <v>553</v>
      </c>
      <c r="AF1030" s="0" t="n">
        <v>16</v>
      </c>
      <c r="AG1030" s="0" t="n">
        <v>16</v>
      </c>
      <c r="AH1030" s="0" t="n">
        <v>16</v>
      </c>
      <c r="AI1030" s="0" t="n">
        <v>134</v>
      </c>
    </row>
    <row r="1031" customFormat="false" ht="12.8" hidden="false" customHeight="false" outlineLevel="0" collapsed="false">
      <c r="A1031" s="2" t="n">
        <v>43124.6121057019</v>
      </c>
      <c r="B1031" s="0" t="s">
        <v>52</v>
      </c>
      <c r="C1031" s="0" t="n">
        <v>1473</v>
      </c>
      <c r="D1031" s="0" t="n">
        <v>10</v>
      </c>
      <c r="E1031" s="0" t="s">
        <v>59</v>
      </c>
      <c r="F1031" s="0" t="n">
        <v>16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11</v>
      </c>
      <c r="Q1031" s="0" t="n">
        <v>9</v>
      </c>
      <c r="R1031" s="0" t="n">
        <v>2</v>
      </c>
      <c r="S1031" s="0" t="n">
        <v>1.00573812899984</v>
      </c>
      <c r="T1031" s="0" t="n">
        <v>42.7019687712152</v>
      </c>
      <c r="U1031" s="0" t="n">
        <v>48.8119484046164</v>
      </c>
      <c r="V1031" s="0" t="n">
        <v>48.9010989010989</v>
      </c>
      <c r="W1031" s="0" t="n">
        <v>17</v>
      </c>
      <c r="X1031" s="0" t="n">
        <v>1.1541072640869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543</v>
      </c>
      <c r="AD1031" s="0" t="n">
        <v>559</v>
      </c>
      <c r="AE1031" s="0" t="n">
        <v>517</v>
      </c>
      <c r="AF1031" s="0" t="n">
        <v>16</v>
      </c>
      <c r="AG1031" s="0" t="n">
        <v>16</v>
      </c>
      <c r="AH1031" s="0" t="n">
        <v>16</v>
      </c>
      <c r="AI1031" s="0" t="n">
        <v>151.333333333333</v>
      </c>
    </row>
    <row r="1032" customFormat="false" ht="12.8" hidden="false" customHeight="false" outlineLevel="0" collapsed="false">
      <c r="A1032" s="2" t="n">
        <v>43124.6121169638</v>
      </c>
      <c r="B1032" s="0" t="s">
        <v>52</v>
      </c>
      <c r="C1032" s="0" t="n">
        <v>1473</v>
      </c>
      <c r="D1032" s="0" t="n">
        <v>11</v>
      </c>
      <c r="E1032" s="0" t="s">
        <v>59</v>
      </c>
      <c r="F1032" s="0" t="n">
        <v>16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11</v>
      </c>
      <c r="Q1032" s="0" t="n">
        <v>9</v>
      </c>
      <c r="R1032" s="0" t="n">
        <v>2</v>
      </c>
      <c r="S1032" s="0" t="n">
        <v>0.971200209000017</v>
      </c>
      <c r="T1032" s="0" t="n">
        <v>42.7019687712152</v>
      </c>
      <c r="U1032" s="0" t="n">
        <v>50.7807196198235</v>
      </c>
      <c r="V1032" s="0" t="n">
        <v>50.7936507936508</v>
      </c>
      <c r="W1032" s="0" t="n">
        <v>24</v>
      </c>
      <c r="X1032" s="0" t="n">
        <v>1.62932790224033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517.666666666667</v>
      </c>
      <c r="AD1032" s="0" t="n">
        <v>535</v>
      </c>
      <c r="AE1032" s="0" t="n">
        <v>503</v>
      </c>
      <c r="AF1032" s="0" t="n">
        <v>16</v>
      </c>
      <c r="AG1032" s="0" t="n">
        <v>16</v>
      </c>
      <c r="AH1032" s="0" t="n">
        <v>16</v>
      </c>
      <c r="AI1032" s="0" t="n">
        <v>150</v>
      </c>
    </row>
    <row r="1033" customFormat="false" ht="12.8" hidden="false" customHeight="false" outlineLevel="0" collapsed="false">
      <c r="A1033" s="2" t="n">
        <v>43124.6121285253</v>
      </c>
      <c r="B1033" s="0" t="s">
        <v>52</v>
      </c>
      <c r="C1033" s="0" t="n">
        <v>1473</v>
      </c>
      <c r="D1033" s="0" t="n">
        <v>12</v>
      </c>
      <c r="E1033" s="0" t="s">
        <v>59</v>
      </c>
      <c r="F1033" s="0" t="n">
        <v>16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11</v>
      </c>
      <c r="Q1033" s="0" t="n">
        <v>9</v>
      </c>
      <c r="R1033" s="0" t="n">
        <v>2</v>
      </c>
      <c r="S1033" s="0" t="n">
        <v>0.997060078000004</v>
      </c>
      <c r="T1033" s="0" t="n">
        <v>42.7019687712152</v>
      </c>
      <c r="U1033" s="0" t="n">
        <v>50.3733876442634</v>
      </c>
      <c r="V1033" s="0" t="n">
        <v>50.514050719671</v>
      </c>
      <c r="W1033" s="0" t="n">
        <v>14</v>
      </c>
      <c r="X1033" s="0" t="n">
        <v>0.950441276306857</v>
      </c>
      <c r="Y1033" s="0" t="s">
        <v>39</v>
      </c>
      <c r="Z1033" s="0" t="s">
        <v>39</v>
      </c>
      <c r="AA1033" s="0" t="s">
        <v>39</v>
      </c>
      <c r="AB1033" s="0" t="n">
        <v>0</v>
      </c>
      <c r="AC1033" s="0" t="n">
        <v>526.333333333333</v>
      </c>
      <c r="AD1033" s="0" t="n">
        <v>543</v>
      </c>
      <c r="AE1033" s="0" t="n">
        <v>497</v>
      </c>
      <c r="AF1033" s="0" t="n">
        <v>16</v>
      </c>
      <c r="AG1033" s="0" t="n">
        <v>16</v>
      </c>
      <c r="AH1033" s="0" t="n">
        <v>16</v>
      </c>
      <c r="AI1033" s="0" t="n">
        <v>150.666666666667</v>
      </c>
    </row>
    <row r="1034" customFormat="false" ht="12.8" hidden="false" customHeight="false" outlineLevel="0" collapsed="false">
      <c r="A1034" s="2" t="n">
        <v>43124.6121401228</v>
      </c>
      <c r="B1034" s="0" t="s">
        <v>52</v>
      </c>
      <c r="C1034" s="0" t="n">
        <v>1473</v>
      </c>
      <c r="D1034" s="0" t="n">
        <v>13</v>
      </c>
      <c r="E1034" s="0" t="s">
        <v>59</v>
      </c>
      <c r="F1034" s="0" t="n">
        <v>16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11</v>
      </c>
      <c r="Q1034" s="0" t="n">
        <v>9</v>
      </c>
      <c r="R1034" s="0" t="n">
        <v>2</v>
      </c>
      <c r="S1034" s="0" t="n">
        <v>1.00028138199991</v>
      </c>
      <c r="T1034" s="0" t="n">
        <v>42.7019687712152</v>
      </c>
      <c r="U1034" s="0" t="n">
        <v>48.7440597420231</v>
      </c>
      <c r="V1034" s="0" t="n">
        <v>48.7654320987654</v>
      </c>
      <c r="W1034" s="0" t="n">
        <v>15</v>
      </c>
      <c r="X1034" s="0" t="n">
        <v>1.0183299389002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551.666666666667</v>
      </c>
      <c r="AD1034" s="0" t="n">
        <v>571</v>
      </c>
      <c r="AE1034" s="0" t="n">
        <v>519</v>
      </c>
      <c r="AF1034" s="0" t="n">
        <v>16</v>
      </c>
      <c r="AG1034" s="0" t="n">
        <v>16</v>
      </c>
      <c r="AH1034" s="0" t="n">
        <v>16</v>
      </c>
      <c r="AI1034" s="0" t="n">
        <v>126</v>
      </c>
    </row>
    <row r="1035" customFormat="false" ht="12.8" hidden="false" customHeight="false" outlineLevel="0" collapsed="false">
      <c r="A1035" s="2" t="n">
        <v>43124.6121517872</v>
      </c>
      <c r="B1035" s="0" t="s">
        <v>52</v>
      </c>
      <c r="C1035" s="0" t="n">
        <v>1473</v>
      </c>
      <c r="D1035" s="0" t="n">
        <v>14</v>
      </c>
      <c r="E1035" s="0" t="s">
        <v>59</v>
      </c>
      <c r="F1035" s="0" t="n">
        <v>16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11</v>
      </c>
      <c r="Q1035" s="0" t="n">
        <v>9</v>
      </c>
      <c r="R1035" s="0" t="n">
        <v>2</v>
      </c>
      <c r="S1035" s="0" t="n">
        <v>1.00608602700004</v>
      </c>
      <c r="T1035" s="0" t="n">
        <v>42.7019687712152</v>
      </c>
      <c r="U1035" s="0" t="n">
        <v>50.8486082824168</v>
      </c>
      <c r="V1035" s="0" t="n">
        <v>50.9615384615385</v>
      </c>
      <c r="W1035" s="0" t="n">
        <v>17</v>
      </c>
      <c r="X1035" s="0" t="n">
        <v>1.1541072640869</v>
      </c>
      <c r="Y1035" s="0" t="s">
        <v>39</v>
      </c>
      <c r="Z1035" s="0" t="s">
        <v>39</v>
      </c>
      <c r="AA1035" s="0" t="s">
        <v>39</v>
      </c>
      <c r="AB1035" s="0" t="n">
        <v>0</v>
      </c>
      <c r="AC1035" s="0" t="n">
        <v>539</v>
      </c>
      <c r="AD1035" s="0" t="n">
        <v>573</v>
      </c>
      <c r="AE1035" s="0" t="n">
        <v>507</v>
      </c>
      <c r="AF1035" s="0" t="n">
        <v>16</v>
      </c>
      <c r="AG1035" s="0" t="n">
        <v>16</v>
      </c>
      <c r="AH1035" s="0" t="n">
        <v>16</v>
      </c>
      <c r="AI1035" s="0" t="n">
        <v>136</v>
      </c>
    </row>
    <row r="1036" customFormat="false" ht="12.8" hidden="false" customHeight="false" outlineLevel="0" collapsed="false">
      <c r="A1036" s="2" t="n">
        <v>43124.6121635656</v>
      </c>
      <c r="B1036" s="0" t="s">
        <v>52</v>
      </c>
      <c r="C1036" s="0" t="n">
        <v>1473</v>
      </c>
      <c r="D1036" s="0" t="n">
        <v>15</v>
      </c>
      <c r="E1036" s="0" t="s">
        <v>59</v>
      </c>
      <c r="F1036" s="0" t="n">
        <v>16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11</v>
      </c>
      <c r="Q1036" s="0" t="n">
        <v>9</v>
      </c>
      <c r="R1036" s="0" t="n">
        <v>2</v>
      </c>
      <c r="S1036" s="0" t="n">
        <v>1.01607439500003</v>
      </c>
      <c r="T1036" s="0" t="n">
        <v>42.7019687712152</v>
      </c>
      <c r="U1036" s="0" t="n">
        <v>49.7623896809233</v>
      </c>
      <c r="V1036" s="0" t="n">
        <v>49.8628257887517</v>
      </c>
      <c r="W1036" s="0" t="n">
        <v>15</v>
      </c>
      <c r="X1036" s="0" t="n">
        <v>1.0183299389002</v>
      </c>
      <c r="Y1036" s="0" t="s">
        <v>39</v>
      </c>
      <c r="Z1036" s="0" t="s">
        <v>39</v>
      </c>
      <c r="AA1036" s="0" t="s">
        <v>39</v>
      </c>
      <c r="AB1036" s="0" t="n">
        <v>0</v>
      </c>
      <c r="AC1036" s="0" t="n">
        <v>562.333333333333</v>
      </c>
      <c r="AD1036" s="0" t="n">
        <v>611</v>
      </c>
      <c r="AE1036" s="0" t="n">
        <v>517</v>
      </c>
      <c r="AF1036" s="0" t="n">
        <v>16</v>
      </c>
      <c r="AG1036" s="0" t="n">
        <v>16</v>
      </c>
      <c r="AH1036" s="0" t="n">
        <v>16</v>
      </c>
      <c r="AI1036" s="0" t="n">
        <v>122.666666666667</v>
      </c>
    </row>
    <row r="1037" customFormat="false" ht="12.8" hidden="false" customHeight="false" outlineLevel="0" collapsed="false">
      <c r="A1037" s="2" t="n">
        <v>43124.6121753422</v>
      </c>
      <c r="B1037" s="0" t="s">
        <v>52</v>
      </c>
      <c r="C1037" s="0" t="n">
        <v>1473</v>
      </c>
      <c r="D1037" s="0" t="n">
        <v>16</v>
      </c>
      <c r="E1037" s="0" t="s">
        <v>59</v>
      </c>
      <c r="F1037" s="0" t="n">
        <v>16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11</v>
      </c>
      <c r="Q1037" s="0" t="n">
        <v>9</v>
      </c>
      <c r="R1037" s="0" t="n">
        <v>2</v>
      </c>
      <c r="S1037" s="0" t="n">
        <v>1.01579071500009</v>
      </c>
      <c r="T1037" s="0" t="n">
        <v>42.7019687712152</v>
      </c>
      <c r="U1037" s="0" t="n">
        <v>48.0651731160896</v>
      </c>
      <c r="V1037" s="0" t="n">
        <v>47.978067169294</v>
      </c>
      <c r="W1037" s="0" t="n">
        <v>14</v>
      </c>
      <c r="X1037" s="0" t="n">
        <v>0.950441276306857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539</v>
      </c>
      <c r="AD1037" s="0" t="n">
        <v>575</v>
      </c>
      <c r="AE1037" s="0" t="n">
        <v>485</v>
      </c>
      <c r="AF1037" s="0" t="n">
        <v>16</v>
      </c>
      <c r="AG1037" s="0" t="n">
        <v>16</v>
      </c>
      <c r="AH1037" s="0" t="n">
        <v>16</v>
      </c>
      <c r="AI1037" s="0" t="n">
        <v>127.333333333333</v>
      </c>
    </row>
    <row r="1038" customFormat="false" ht="12.8" hidden="false" customHeight="false" outlineLevel="0" collapsed="false">
      <c r="A1038" s="2" t="n">
        <v>43124.6122001183</v>
      </c>
      <c r="B1038" s="0" t="s">
        <v>52</v>
      </c>
      <c r="C1038" s="0" t="n">
        <v>1473</v>
      </c>
      <c r="D1038" s="0" t="n">
        <v>17</v>
      </c>
      <c r="E1038" s="0" t="s">
        <v>59</v>
      </c>
      <c r="F1038" s="0" t="n">
        <v>16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11</v>
      </c>
      <c r="Q1038" s="0" t="n">
        <v>9</v>
      </c>
      <c r="R1038" s="0" t="n">
        <v>2</v>
      </c>
      <c r="S1038" s="0" t="n">
        <v>2.13871972199991</v>
      </c>
      <c r="T1038" s="0" t="n">
        <v>42.7019687712152</v>
      </c>
      <c r="U1038" s="0" t="n">
        <v>47.6578411405295</v>
      </c>
      <c r="V1038" s="0" t="n">
        <v>47.6551724137931</v>
      </c>
      <c r="W1038" s="0" t="n">
        <v>23</v>
      </c>
      <c r="X1038" s="0" t="n">
        <v>1.56143923964698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598.333333333333</v>
      </c>
      <c r="AD1038" s="0" t="n">
        <v>651</v>
      </c>
      <c r="AE1038" s="0" t="n">
        <v>569</v>
      </c>
      <c r="AF1038" s="0" t="n">
        <v>16</v>
      </c>
      <c r="AG1038" s="0" t="n">
        <v>16</v>
      </c>
      <c r="AH1038" s="0" t="n">
        <v>16</v>
      </c>
      <c r="AI1038" s="0" t="n">
        <v>122</v>
      </c>
    </row>
    <row r="1039" customFormat="false" ht="12.8" hidden="false" customHeight="false" outlineLevel="0" collapsed="false">
      <c r="A1039" s="2" t="n">
        <v>43124.6122119444</v>
      </c>
      <c r="B1039" s="0" t="s">
        <v>52</v>
      </c>
      <c r="C1039" s="0" t="n">
        <v>1473</v>
      </c>
      <c r="D1039" s="0" t="n">
        <v>18</v>
      </c>
      <c r="E1039" s="0" t="s">
        <v>59</v>
      </c>
      <c r="F1039" s="0" t="n">
        <v>16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11</v>
      </c>
      <c r="Q1039" s="0" t="n">
        <v>9</v>
      </c>
      <c r="R1039" s="0" t="n">
        <v>2</v>
      </c>
      <c r="S1039" s="0" t="n">
        <v>1.01950486300007</v>
      </c>
      <c r="T1039" s="0" t="n">
        <v>42.7019687712152</v>
      </c>
      <c r="U1039" s="0" t="n">
        <v>49.3550577053632</v>
      </c>
      <c r="V1039" s="0" t="n">
        <v>49.1758241758242</v>
      </c>
      <c r="W1039" s="0" t="n">
        <v>17</v>
      </c>
      <c r="X1039" s="0" t="n">
        <v>1.1541072640869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567.666666666667</v>
      </c>
      <c r="AD1039" s="0" t="n">
        <v>599</v>
      </c>
      <c r="AE1039" s="0" t="n">
        <v>513</v>
      </c>
      <c r="AF1039" s="0" t="n">
        <v>16</v>
      </c>
      <c r="AG1039" s="0" t="n">
        <v>16</v>
      </c>
      <c r="AH1039" s="0" t="n">
        <v>16</v>
      </c>
      <c r="AI1039" s="0" t="n">
        <v>134.666666666667</v>
      </c>
    </row>
    <row r="1040" customFormat="false" ht="12.8" hidden="false" customHeight="false" outlineLevel="0" collapsed="false">
      <c r="A1040" s="2" t="n">
        <v>43124.6122235506</v>
      </c>
      <c r="B1040" s="0" t="s">
        <v>52</v>
      </c>
      <c r="C1040" s="0" t="n">
        <v>1473</v>
      </c>
      <c r="D1040" s="0" t="n">
        <v>19</v>
      </c>
      <c r="E1040" s="0" t="s">
        <v>59</v>
      </c>
      <c r="F1040" s="0" t="n">
        <v>16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11</v>
      </c>
      <c r="Q1040" s="0" t="n">
        <v>9</v>
      </c>
      <c r="R1040" s="0" t="n">
        <v>2</v>
      </c>
      <c r="S1040" s="0" t="n">
        <v>1.00101128000006</v>
      </c>
      <c r="T1040" s="0" t="n">
        <v>42.7019687712152</v>
      </c>
      <c r="U1040" s="0" t="n">
        <v>45.4175152749491</v>
      </c>
      <c r="V1040" s="0" t="n">
        <v>45.5172413793103</v>
      </c>
      <c r="W1040" s="0" t="n">
        <v>23</v>
      </c>
      <c r="X1040" s="0" t="n">
        <v>1.56143923964698</v>
      </c>
      <c r="Y1040" s="0" t="s">
        <v>39</v>
      </c>
      <c r="Z1040" s="0" t="s">
        <v>39</v>
      </c>
      <c r="AA1040" s="0" t="s">
        <v>39</v>
      </c>
      <c r="AB1040" s="0" t="n">
        <v>0</v>
      </c>
      <c r="AC1040" s="0" t="n">
        <v>544.333333333333</v>
      </c>
      <c r="AD1040" s="0" t="n">
        <v>555</v>
      </c>
      <c r="AE1040" s="0" t="n">
        <v>537</v>
      </c>
      <c r="AF1040" s="0" t="n">
        <v>16</v>
      </c>
      <c r="AG1040" s="0" t="n">
        <v>16</v>
      </c>
      <c r="AH1040" s="0" t="n">
        <v>16</v>
      </c>
      <c r="AI1040" s="0" t="n">
        <v>136.666666666667</v>
      </c>
    </row>
    <row r="1041" customFormat="false" ht="12.8" hidden="false" customHeight="false" outlineLevel="0" collapsed="false">
      <c r="A1041" s="2" t="n">
        <v>43124.6122352223</v>
      </c>
      <c r="B1041" s="0" t="s">
        <v>52</v>
      </c>
      <c r="C1041" s="0" t="n">
        <v>1473</v>
      </c>
      <c r="D1041" s="0" t="n">
        <v>20</v>
      </c>
      <c r="E1041" s="0" t="s">
        <v>59</v>
      </c>
      <c r="F1041" s="0" t="n">
        <v>16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11</v>
      </c>
      <c r="Q1041" s="0" t="n">
        <v>9</v>
      </c>
      <c r="R1041" s="0" t="n">
        <v>2</v>
      </c>
      <c r="S1041" s="0" t="n">
        <v>1.00635902500017</v>
      </c>
      <c r="T1041" s="0" t="n">
        <v>42.7019687712152</v>
      </c>
      <c r="U1041" s="0" t="n">
        <v>49.0835030549898</v>
      </c>
      <c r="V1041" s="0" t="n">
        <v>49.1444216290212</v>
      </c>
      <c r="W1041" s="0" t="n">
        <v>12</v>
      </c>
      <c r="X1041" s="0" t="n">
        <v>0.814663951120163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521.666666666667</v>
      </c>
      <c r="AD1041" s="0" t="n">
        <v>571</v>
      </c>
      <c r="AE1041" s="0" t="n">
        <v>465</v>
      </c>
      <c r="AF1041" s="0" t="n">
        <v>16</v>
      </c>
      <c r="AG1041" s="0" t="n">
        <v>16</v>
      </c>
      <c r="AH1041" s="0" t="n">
        <v>16</v>
      </c>
      <c r="AI1041" s="0" t="n">
        <v>154</v>
      </c>
    </row>
    <row r="1042" customFormat="false" ht="12.8" hidden="false" customHeight="false" outlineLevel="0" collapsed="false">
      <c r="A1042" s="2" t="n">
        <v>43124.6271821386</v>
      </c>
      <c r="B1042" s="0" t="s">
        <v>53</v>
      </c>
      <c r="C1042" s="0" t="n">
        <v>581012</v>
      </c>
      <c r="D1042" s="0" t="n">
        <v>1</v>
      </c>
      <c r="E1042" s="0" t="s">
        <v>59</v>
      </c>
      <c r="F1042" s="0" t="n">
        <v>16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53</v>
      </c>
      <c r="Q1042" s="0" t="n">
        <v>43</v>
      </c>
      <c r="R1042" s="0" t="n">
        <v>10</v>
      </c>
      <c r="S1042" s="0" t="n">
        <v>1291.4115337</v>
      </c>
      <c r="T1042" s="0" t="n">
        <v>48.7599223423957</v>
      </c>
      <c r="U1042" s="0" t="n">
        <v>86.7087082538743</v>
      </c>
      <c r="V1042" s="0" t="n">
        <v>86.7087082538743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12058.3333333333</v>
      </c>
      <c r="AD1042" s="0" t="n">
        <v>12545</v>
      </c>
      <c r="AE1042" s="0" t="n">
        <v>11637</v>
      </c>
      <c r="AF1042" s="0" t="n">
        <v>16</v>
      </c>
      <c r="AG1042" s="0" t="n">
        <v>16</v>
      </c>
      <c r="AH1042" s="0" t="n">
        <v>16</v>
      </c>
      <c r="AI1042" s="0" t="n">
        <v>832.666666666667</v>
      </c>
    </row>
    <row r="1043" customFormat="false" ht="12.8" hidden="false" customHeight="false" outlineLevel="0" collapsed="false">
      <c r="A1043" s="2" t="n">
        <v>43124.6423194548</v>
      </c>
      <c r="B1043" s="0" t="s">
        <v>53</v>
      </c>
      <c r="C1043" s="0" t="n">
        <v>581012</v>
      </c>
      <c r="D1043" s="0" t="n">
        <v>2</v>
      </c>
      <c r="E1043" s="0" t="s">
        <v>59</v>
      </c>
      <c r="F1043" s="0" t="n">
        <v>16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53</v>
      </c>
      <c r="Q1043" s="0" t="n">
        <v>43</v>
      </c>
      <c r="R1043" s="0" t="n">
        <v>10</v>
      </c>
      <c r="S1043" s="0" t="n">
        <v>1307.745251868</v>
      </c>
      <c r="T1043" s="0" t="n">
        <v>48.7599223423957</v>
      </c>
      <c r="U1043" s="0" t="n">
        <v>86.3448603471185</v>
      </c>
      <c r="V1043" s="0" t="n">
        <v>86.3448603471185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11316.3333333333</v>
      </c>
      <c r="AD1043" s="0" t="n">
        <v>11387</v>
      </c>
      <c r="AE1043" s="0" t="n">
        <v>11227</v>
      </c>
      <c r="AF1043" s="0" t="n">
        <v>16</v>
      </c>
      <c r="AG1043" s="0" t="n">
        <v>16</v>
      </c>
      <c r="AH1043" s="0" t="n">
        <v>16</v>
      </c>
      <c r="AI1043" s="0" t="n">
        <v>748.666666666667</v>
      </c>
    </row>
    <row r="1044" customFormat="false" ht="12.8" hidden="false" customHeight="false" outlineLevel="0" collapsed="false">
      <c r="A1044" s="2" t="n">
        <v>43124.65738862</v>
      </c>
      <c r="B1044" s="0" t="s">
        <v>53</v>
      </c>
      <c r="C1044" s="0" t="n">
        <v>581012</v>
      </c>
      <c r="D1044" s="0" t="n">
        <v>3</v>
      </c>
      <c r="E1044" s="0" t="s">
        <v>59</v>
      </c>
      <c r="F1044" s="0" t="n">
        <v>16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53</v>
      </c>
      <c r="Q1044" s="0" t="n">
        <v>43</v>
      </c>
      <c r="R1044" s="0" t="n">
        <v>10</v>
      </c>
      <c r="S1044" s="0" t="n">
        <v>1301.858401304</v>
      </c>
      <c r="T1044" s="0" t="n">
        <v>48.7599223423957</v>
      </c>
      <c r="U1044" s="0" t="n">
        <v>86.4641349920484</v>
      </c>
      <c r="V1044" s="0" t="n">
        <v>86.4641349920484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11684.3333333333</v>
      </c>
      <c r="AD1044" s="0" t="n">
        <v>11769</v>
      </c>
      <c r="AE1044" s="0" t="n">
        <v>11561</v>
      </c>
      <c r="AF1044" s="0" t="n">
        <v>16</v>
      </c>
      <c r="AG1044" s="0" t="n">
        <v>16</v>
      </c>
      <c r="AH1044" s="0" t="n">
        <v>16</v>
      </c>
      <c r="AI1044" s="0" t="n">
        <v>808.666666666667</v>
      </c>
    </row>
    <row r="1045" customFormat="false" ht="12.8" hidden="false" customHeight="false" outlineLevel="0" collapsed="false">
      <c r="A1045" s="2" t="n">
        <v>43124.6725055279</v>
      </c>
      <c r="B1045" s="0" t="s">
        <v>53</v>
      </c>
      <c r="C1045" s="0" t="n">
        <v>581012</v>
      </c>
      <c r="D1045" s="0" t="n">
        <v>4</v>
      </c>
      <c r="E1045" s="0" t="s">
        <v>59</v>
      </c>
      <c r="F1045" s="0" t="n">
        <v>16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53</v>
      </c>
      <c r="Q1045" s="0" t="n">
        <v>43</v>
      </c>
      <c r="R1045" s="0" t="n">
        <v>10</v>
      </c>
      <c r="S1045" s="0" t="n">
        <v>1305.979916218</v>
      </c>
      <c r="T1045" s="0" t="n">
        <v>48.7599223423957</v>
      </c>
      <c r="U1045" s="0" t="n">
        <v>86.28255526564</v>
      </c>
      <c r="V1045" s="0" t="n">
        <v>86.28255526564</v>
      </c>
      <c r="W1045" s="0" t="n">
        <v>0</v>
      </c>
      <c r="X1045" s="0" t="n">
        <v>0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11835.6666666667</v>
      </c>
      <c r="AD1045" s="0" t="n">
        <v>12403</v>
      </c>
      <c r="AE1045" s="0" t="n">
        <v>11155</v>
      </c>
      <c r="AF1045" s="0" t="n">
        <v>16</v>
      </c>
      <c r="AG1045" s="0" t="n">
        <v>16</v>
      </c>
      <c r="AH1045" s="0" t="n">
        <v>16</v>
      </c>
      <c r="AI1045" s="0" t="n">
        <v>804.666666666667</v>
      </c>
    </row>
    <row r="1046" customFormat="false" ht="12.8" hidden="false" customHeight="false" outlineLevel="0" collapsed="false">
      <c r="A1046" s="2" t="n">
        <v>43124.6878059665</v>
      </c>
      <c r="B1046" s="0" t="s">
        <v>53</v>
      </c>
      <c r="C1046" s="0" t="n">
        <v>581012</v>
      </c>
      <c r="D1046" s="0" t="n">
        <v>5</v>
      </c>
      <c r="E1046" s="0" t="s">
        <v>59</v>
      </c>
      <c r="F1046" s="0" t="n">
        <v>16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53</v>
      </c>
      <c r="Q1046" s="0" t="n">
        <v>43</v>
      </c>
      <c r="R1046" s="0" t="n">
        <v>10</v>
      </c>
      <c r="S1046" s="0" t="n">
        <v>1321.834573796</v>
      </c>
      <c r="T1046" s="0" t="n">
        <v>48.7599223423957</v>
      </c>
      <c r="U1046" s="0" t="n">
        <v>86.4668888078043</v>
      </c>
      <c r="V1046" s="0" t="n">
        <v>86.4668888078043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11758.3333333333</v>
      </c>
      <c r="AD1046" s="0" t="n">
        <v>12097</v>
      </c>
      <c r="AE1046" s="0" t="n">
        <v>11469</v>
      </c>
      <c r="AF1046" s="0" t="n">
        <v>16</v>
      </c>
      <c r="AG1046" s="0" t="n">
        <v>16</v>
      </c>
      <c r="AH1046" s="0" t="n">
        <v>16</v>
      </c>
      <c r="AI1046" s="0" t="n">
        <v>770.666666666667</v>
      </c>
    </row>
    <row r="1047" customFormat="false" ht="12.8" hidden="false" customHeight="false" outlineLevel="0" collapsed="false">
      <c r="A1047" s="2" t="n">
        <v>43125.7824295163</v>
      </c>
      <c r="B1047" s="0" t="s">
        <v>53</v>
      </c>
      <c r="C1047" s="0" t="n">
        <v>581012</v>
      </c>
      <c r="D1047" s="0" t="n">
        <v>6</v>
      </c>
      <c r="E1047" s="0" t="s">
        <v>59</v>
      </c>
      <c r="F1047" s="0" t="n">
        <v>16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53</v>
      </c>
      <c r="Q1047" s="0" t="n">
        <v>43</v>
      </c>
      <c r="R1047" s="0" t="n">
        <v>10</v>
      </c>
      <c r="S1047" s="0" t="n">
        <v>5134.554684408</v>
      </c>
      <c r="T1047" s="0" t="n">
        <v>48.7599223423957</v>
      </c>
      <c r="U1047" s="0" t="n">
        <v>86.4574225661432</v>
      </c>
      <c r="V1047" s="0" t="n">
        <v>86.4574225661432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11672.3333333</v>
      </c>
      <c r="AD1047" s="0" t="n">
        <v>11903</v>
      </c>
      <c r="AE1047" s="0" t="n">
        <v>11263</v>
      </c>
      <c r="AF1047" s="0" t="n">
        <v>16</v>
      </c>
      <c r="AG1047" s="0" t="n">
        <v>16</v>
      </c>
      <c r="AH1047" s="0" t="n">
        <v>16</v>
      </c>
      <c r="AI1047" s="0" t="n">
        <v>816</v>
      </c>
    </row>
    <row r="1048" customFormat="false" ht="12.8" hidden="false" customHeight="false" outlineLevel="0" collapsed="false">
      <c r="A1048" s="2" t="n">
        <v>43125.8396540633</v>
      </c>
      <c r="B1048" s="0" t="s">
        <v>53</v>
      </c>
      <c r="C1048" s="0" t="n">
        <v>581012</v>
      </c>
      <c r="D1048" s="0" t="n">
        <v>7</v>
      </c>
      <c r="E1048" s="0" t="s">
        <v>59</v>
      </c>
      <c r="F1048" s="0" t="n">
        <v>16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53</v>
      </c>
      <c r="Q1048" s="0" t="n">
        <v>43</v>
      </c>
      <c r="R1048" s="0" t="n">
        <v>10</v>
      </c>
      <c r="S1048" s="0" t="n">
        <v>4943.64964195</v>
      </c>
      <c r="T1048" s="0" t="n">
        <v>48.7599223423957</v>
      </c>
      <c r="U1048" s="0" t="n">
        <v>86.5846144313715</v>
      </c>
      <c r="V1048" s="0" t="n">
        <v>86.5846144313715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11619</v>
      </c>
      <c r="AD1048" s="0" t="n">
        <v>11999</v>
      </c>
      <c r="AE1048" s="0" t="n">
        <v>11249</v>
      </c>
      <c r="AF1048" s="0" t="n">
        <v>16</v>
      </c>
      <c r="AG1048" s="0" t="n">
        <v>16</v>
      </c>
      <c r="AH1048" s="0" t="n">
        <v>16</v>
      </c>
      <c r="AI1048" s="0" t="n">
        <v>814</v>
      </c>
    </row>
    <row r="1049" customFormat="false" ht="12.8" hidden="false" customHeight="false" outlineLevel="0" collapsed="false">
      <c r="A1049" s="2" t="n">
        <v>43125.8933704976</v>
      </c>
      <c r="B1049" s="0" t="s">
        <v>53</v>
      </c>
      <c r="C1049" s="0" t="n">
        <v>581012</v>
      </c>
      <c r="D1049" s="0" t="n">
        <v>8</v>
      </c>
      <c r="E1049" s="0" t="s">
        <v>59</v>
      </c>
      <c r="F1049" s="0" t="n">
        <v>16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53</v>
      </c>
      <c r="Q1049" s="0" t="n">
        <v>43</v>
      </c>
      <c r="R1049" s="0" t="n">
        <v>10</v>
      </c>
      <c r="S1049" s="0" t="n">
        <v>4640.586245308</v>
      </c>
      <c r="T1049" s="0" t="n">
        <v>48.7599223423957</v>
      </c>
      <c r="U1049" s="0" t="n">
        <v>86.6123247024158</v>
      </c>
      <c r="V1049" s="0" t="n">
        <v>86.6123247024158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11740.3333333</v>
      </c>
      <c r="AD1049" s="0" t="n">
        <v>12267</v>
      </c>
      <c r="AE1049" s="0" t="n">
        <v>11461</v>
      </c>
      <c r="AF1049" s="0" t="n">
        <v>16</v>
      </c>
      <c r="AG1049" s="0" t="n">
        <v>16</v>
      </c>
      <c r="AH1049" s="0" t="n">
        <v>16</v>
      </c>
      <c r="AI1049" s="0" t="n">
        <v>812.666666667</v>
      </c>
    </row>
    <row r="1050" customFormat="false" ht="12.8" hidden="false" customHeight="false" outlineLevel="0" collapsed="false">
      <c r="A1050" s="2" t="n">
        <v>43125.9485275349</v>
      </c>
      <c r="B1050" s="0" t="s">
        <v>53</v>
      </c>
      <c r="C1050" s="0" t="n">
        <v>581012</v>
      </c>
      <c r="D1050" s="0" t="n">
        <v>9</v>
      </c>
      <c r="E1050" s="0" t="s">
        <v>59</v>
      </c>
      <c r="F1050" s="0" t="n">
        <v>16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53</v>
      </c>
      <c r="Q1050" s="0" t="n">
        <v>43</v>
      </c>
      <c r="R1050" s="0" t="n">
        <v>10</v>
      </c>
      <c r="S1050" s="0" t="n">
        <v>4765.08300462</v>
      </c>
      <c r="T1050" s="0" t="n">
        <v>48.7599223423957</v>
      </c>
      <c r="U1050" s="0" t="n">
        <v>86.4307449760074</v>
      </c>
      <c r="V1050" s="0" t="n">
        <v>86.4307449760074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11902.3333333</v>
      </c>
      <c r="AD1050" s="0" t="n">
        <v>12331</v>
      </c>
      <c r="AE1050" s="0" t="n">
        <v>11289</v>
      </c>
      <c r="AF1050" s="0" t="n">
        <v>16</v>
      </c>
      <c r="AG1050" s="0" t="n">
        <v>16</v>
      </c>
      <c r="AH1050" s="0" t="n">
        <v>16</v>
      </c>
      <c r="AI1050" s="0" t="n">
        <v>816</v>
      </c>
    </row>
    <row r="1051" customFormat="false" ht="12.8" hidden="false" customHeight="false" outlineLevel="0" collapsed="false">
      <c r="A1051" s="2" t="n">
        <v>43126.0045184985</v>
      </c>
      <c r="B1051" s="0" t="s">
        <v>53</v>
      </c>
      <c r="C1051" s="0" t="n">
        <v>581012</v>
      </c>
      <c r="D1051" s="0" t="n">
        <v>10</v>
      </c>
      <c r="E1051" s="0" t="s">
        <v>59</v>
      </c>
      <c r="F1051" s="0" t="n">
        <v>16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53</v>
      </c>
      <c r="Q1051" s="0" t="n">
        <v>43</v>
      </c>
      <c r="R1051" s="0" t="n">
        <v>10</v>
      </c>
      <c r="S1051" s="0" t="n">
        <v>4837.116723809</v>
      </c>
      <c r="T1051" s="0" t="n">
        <v>48.7599223423957</v>
      </c>
      <c r="U1051" s="0" t="n">
        <v>86.3011435219927</v>
      </c>
      <c r="V1051" s="0" t="n">
        <v>86.3011435219927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11446.3333333</v>
      </c>
      <c r="AD1051" s="0" t="n">
        <v>11543</v>
      </c>
      <c r="AE1051" s="0" t="n">
        <v>11295</v>
      </c>
      <c r="AF1051" s="0" t="n">
        <v>16</v>
      </c>
      <c r="AG1051" s="0" t="n">
        <v>16</v>
      </c>
      <c r="AH1051" s="0" t="n">
        <v>16</v>
      </c>
      <c r="AI1051" s="0" t="n">
        <v>736</v>
      </c>
    </row>
    <row r="1052" customFormat="false" ht="12.8" hidden="false" customHeight="false" outlineLevel="0" collapsed="false">
      <c r="A1052" s="2" t="n">
        <v>43126.0602278497</v>
      </c>
      <c r="B1052" s="0" t="s">
        <v>53</v>
      </c>
      <c r="C1052" s="0" t="n">
        <v>581012</v>
      </c>
      <c r="D1052" s="0" t="n">
        <v>11</v>
      </c>
      <c r="E1052" s="0" t="s">
        <v>59</v>
      </c>
      <c r="F1052" s="0" t="n">
        <v>16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53</v>
      </c>
      <c r="Q1052" s="0" t="n">
        <v>43</v>
      </c>
      <c r="R1052" s="0" t="n">
        <v>10</v>
      </c>
      <c r="S1052" s="0" t="n">
        <v>4812.75005962</v>
      </c>
      <c r="T1052" s="0" t="n">
        <v>48.7599223423957</v>
      </c>
      <c r="U1052" s="0" t="n">
        <v>86.547437918666</v>
      </c>
      <c r="V1052" s="0" t="n">
        <v>86.547437918666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11926.3333333</v>
      </c>
      <c r="AD1052" s="0" t="n">
        <v>12541</v>
      </c>
      <c r="AE1052" s="0" t="n">
        <v>11415</v>
      </c>
      <c r="AF1052" s="0" t="n">
        <v>16</v>
      </c>
      <c r="AG1052" s="0" t="n">
        <v>16</v>
      </c>
      <c r="AH1052" s="0" t="n">
        <v>16</v>
      </c>
      <c r="AI1052" s="0" t="n">
        <v>819.333333333</v>
      </c>
    </row>
    <row r="1053" customFormat="false" ht="12.8" hidden="false" customHeight="false" outlineLevel="0" collapsed="false">
      <c r="A1053" s="2" t="n">
        <v>43126.1182776353</v>
      </c>
      <c r="B1053" s="0" t="s">
        <v>53</v>
      </c>
      <c r="C1053" s="0" t="n">
        <v>581012</v>
      </c>
      <c r="D1053" s="0" t="n">
        <v>12</v>
      </c>
      <c r="E1053" s="0" t="s">
        <v>59</v>
      </c>
      <c r="F1053" s="0" t="n">
        <v>16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53</v>
      </c>
      <c r="Q1053" s="0" t="n">
        <v>43</v>
      </c>
      <c r="R1053" s="0" t="n">
        <v>10</v>
      </c>
      <c r="S1053" s="0" t="n">
        <v>5015.138647089</v>
      </c>
      <c r="T1053" s="0" t="n">
        <v>48.7599223423957</v>
      </c>
      <c r="U1053" s="0" t="n">
        <v>86.4322939973701</v>
      </c>
      <c r="V1053" s="0" t="n">
        <v>86.4322939973701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11533</v>
      </c>
      <c r="AD1053" s="0" t="n">
        <v>11629</v>
      </c>
      <c r="AE1053" s="0" t="n">
        <v>11349</v>
      </c>
      <c r="AF1053" s="0" t="n">
        <v>16</v>
      </c>
      <c r="AG1053" s="0" t="n">
        <v>16</v>
      </c>
      <c r="AH1053" s="0" t="n">
        <v>16</v>
      </c>
      <c r="AI1053" s="0" t="n">
        <v>762</v>
      </c>
    </row>
    <row r="1054" customFormat="false" ht="12.8" hidden="false" customHeight="false" outlineLevel="0" collapsed="false">
      <c r="A1054" s="2" t="n">
        <v>43126.174722037</v>
      </c>
      <c r="B1054" s="0" t="s">
        <v>53</v>
      </c>
      <c r="C1054" s="0" t="n">
        <v>581012</v>
      </c>
      <c r="D1054" s="0" t="n">
        <v>13</v>
      </c>
      <c r="E1054" s="0" t="s">
        <v>59</v>
      </c>
      <c r="F1054" s="0" t="n">
        <v>16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53</v>
      </c>
      <c r="Q1054" s="0" t="n">
        <v>43</v>
      </c>
      <c r="R1054" s="0" t="n">
        <v>10</v>
      </c>
      <c r="S1054" s="0" t="n">
        <v>4876.368533462</v>
      </c>
      <c r="T1054" s="0" t="n">
        <v>48.7599223423957</v>
      </c>
      <c r="U1054" s="0" t="n">
        <v>86.2674092789822</v>
      </c>
      <c r="V1054" s="0" t="n">
        <v>86.2674092789822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11593</v>
      </c>
      <c r="AD1054" s="0" t="n">
        <v>12355</v>
      </c>
      <c r="AE1054" s="0" t="n">
        <v>11089</v>
      </c>
      <c r="AF1054" s="0" t="n">
        <v>16</v>
      </c>
      <c r="AG1054" s="0" t="n">
        <v>16</v>
      </c>
      <c r="AH1054" s="0" t="n">
        <v>16</v>
      </c>
      <c r="AI1054" s="0" t="n">
        <v>806</v>
      </c>
    </row>
    <row r="1055" customFormat="false" ht="12.8" hidden="false" customHeight="false" outlineLevel="0" collapsed="false">
      <c r="A1055" s="2" t="n">
        <v>43126.2291549103</v>
      </c>
      <c r="B1055" s="0" t="s">
        <v>53</v>
      </c>
      <c r="C1055" s="0" t="n">
        <v>581012</v>
      </c>
      <c r="D1055" s="0" t="n">
        <v>14</v>
      </c>
      <c r="E1055" s="0" t="s">
        <v>59</v>
      </c>
      <c r="F1055" s="0" t="n">
        <v>16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53</v>
      </c>
      <c r="Q1055" s="0" t="n">
        <v>43</v>
      </c>
      <c r="R1055" s="0" t="n">
        <v>10</v>
      </c>
      <c r="S1055" s="0" t="n">
        <v>4702.548221906</v>
      </c>
      <c r="T1055" s="0" t="n">
        <v>48.7599223423957</v>
      </c>
      <c r="U1055" s="0" t="n">
        <v>86.2317817876395</v>
      </c>
      <c r="V1055" s="0" t="n">
        <v>86.2317817876395</v>
      </c>
      <c r="W1055" s="0" t="n">
        <v>0</v>
      </c>
      <c r="X1055" s="0" t="n">
        <v>0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11513.6666667</v>
      </c>
      <c r="AD1055" s="0" t="n">
        <v>11851</v>
      </c>
      <c r="AE1055" s="0" t="n">
        <v>11165</v>
      </c>
      <c r="AF1055" s="0" t="n">
        <v>16</v>
      </c>
      <c r="AG1055" s="0" t="n">
        <v>16</v>
      </c>
      <c r="AH1055" s="0" t="n">
        <v>16</v>
      </c>
      <c r="AI1055" s="0" t="n">
        <v>790.666666667</v>
      </c>
    </row>
    <row r="1056" customFormat="false" ht="12.8" hidden="false" customHeight="false" outlineLevel="0" collapsed="false">
      <c r="A1056" s="2" t="n">
        <v>43126.2842124542</v>
      </c>
      <c r="B1056" s="0" t="s">
        <v>53</v>
      </c>
      <c r="C1056" s="0" t="n">
        <v>581012</v>
      </c>
      <c r="D1056" s="0" t="n">
        <v>15</v>
      </c>
      <c r="E1056" s="0" t="s">
        <v>59</v>
      </c>
      <c r="F1056" s="0" t="n">
        <v>16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53</v>
      </c>
      <c r="Q1056" s="0" t="n">
        <v>43</v>
      </c>
      <c r="R1056" s="0" t="n">
        <v>10</v>
      </c>
      <c r="S1056" s="0" t="n">
        <v>4756.550580287</v>
      </c>
      <c r="T1056" s="0" t="n">
        <v>48.7599223423957</v>
      </c>
      <c r="U1056" s="0" t="n">
        <v>86.3469257089355</v>
      </c>
      <c r="V1056" s="0" t="n">
        <v>86.3469257089355</v>
      </c>
      <c r="W1056" s="0" t="n">
        <v>0</v>
      </c>
      <c r="X1056" s="0" t="n">
        <v>0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11545.6666667</v>
      </c>
      <c r="AD1056" s="0" t="n">
        <v>12361</v>
      </c>
      <c r="AE1056" s="0" t="n">
        <v>10985</v>
      </c>
      <c r="AF1056" s="0" t="n">
        <v>16</v>
      </c>
      <c r="AG1056" s="0" t="n">
        <v>16</v>
      </c>
      <c r="AH1056" s="0" t="n">
        <v>16</v>
      </c>
      <c r="AI1056" s="0" t="n">
        <v>778</v>
      </c>
    </row>
    <row r="1057" customFormat="false" ht="12.8" hidden="false" customHeight="false" outlineLevel="0" collapsed="false">
      <c r="A1057" s="2" t="n">
        <v>43126.3452589144</v>
      </c>
      <c r="B1057" s="0" t="s">
        <v>53</v>
      </c>
      <c r="C1057" s="0" t="n">
        <v>581012</v>
      </c>
      <c r="D1057" s="0" t="n">
        <v>16</v>
      </c>
      <c r="E1057" s="0" t="s">
        <v>59</v>
      </c>
      <c r="F1057" s="0" t="n">
        <v>16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53</v>
      </c>
      <c r="Q1057" s="0" t="n">
        <v>43</v>
      </c>
      <c r="R1057" s="0" t="n">
        <v>10</v>
      </c>
      <c r="S1057" s="0" t="n">
        <v>5274.05363173</v>
      </c>
      <c r="T1057" s="0" t="n">
        <v>48.7599223423957</v>
      </c>
      <c r="U1057" s="0" t="n">
        <v>86.5479542591203</v>
      </c>
      <c r="V1057" s="0" t="n">
        <v>86.5479542591203</v>
      </c>
      <c r="W1057" s="0" t="n">
        <v>0</v>
      </c>
      <c r="X1057" s="0" t="n">
        <v>0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11835</v>
      </c>
      <c r="AD1057" s="0" t="n">
        <v>12291</v>
      </c>
      <c r="AE1057" s="0" t="n">
        <v>11407</v>
      </c>
      <c r="AF1057" s="0" t="n">
        <v>16</v>
      </c>
      <c r="AG1057" s="0" t="n">
        <v>16</v>
      </c>
      <c r="AH1057" s="0" t="n">
        <v>16</v>
      </c>
      <c r="AI1057" s="0" t="n">
        <v>766.666666667</v>
      </c>
    </row>
    <row r="1058" customFormat="false" ht="12.8" hidden="false" customHeight="false" outlineLevel="0" collapsed="false">
      <c r="A1058" s="2" t="n">
        <v>43126.4170325968</v>
      </c>
      <c r="B1058" s="0" t="s">
        <v>53</v>
      </c>
      <c r="C1058" s="0" t="n">
        <v>581012</v>
      </c>
      <c r="D1058" s="0" t="n">
        <v>17</v>
      </c>
      <c r="E1058" s="0" t="s">
        <v>59</v>
      </c>
      <c r="F1058" s="0" t="n">
        <v>16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53</v>
      </c>
      <c r="Q1058" s="0" t="n">
        <v>43</v>
      </c>
      <c r="R1058" s="0" t="n">
        <v>10</v>
      </c>
      <c r="S1058" s="0" t="n">
        <v>6200.65824541001</v>
      </c>
      <c r="T1058" s="0" t="n">
        <v>48.7599223423957</v>
      </c>
      <c r="U1058" s="0" t="n">
        <v>86.4999345968758</v>
      </c>
      <c r="V1058" s="0" t="n">
        <v>86.4999345968758</v>
      </c>
      <c r="W1058" s="0" t="n">
        <v>0</v>
      </c>
      <c r="X1058" s="0" t="n">
        <v>0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11759</v>
      </c>
      <c r="AD1058" s="0" t="n">
        <v>12663</v>
      </c>
      <c r="AE1058" s="0" t="n">
        <v>11305</v>
      </c>
      <c r="AF1058" s="0" t="n">
        <v>16</v>
      </c>
      <c r="AG1058" s="0" t="n">
        <v>16</v>
      </c>
      <c r="AH1058" s="0" t="n">
        <v>16</v>
      </c>
      <c r="AI1058" s="0" t="n">
        <v>782.666666667</v>
      </c>
    </row>
    <row r="1059" customFormat="false" ht="12.8" hidden="false" customHeight="false" outlineLevel="0" collapsed="false">
      <c r="A1059" s="2" t="n">
        <v>43126.4751344491</v>
      </c>
      <c r="B1059" s="0" t="s">
        <v>53</v>
      </c>
      <c r="C1059" s="0" t="n">
        <v>581012</v>
      </c>
      <c r="D1059" s="0" t="n">
        <v>18</v>
      </c>
      <c r="E1059" s="0" t="s">
        <v>59</v>
      </c>
      <c r="F1059" s="0" t="n">
        <v>16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53</v>
      </c>
      <c r="Q1059" s="0" t="n">
        <v>43</v>
      </c>
      <c r="R1059" s="0" t="n">
        <v>10</v>
      </c>
      <c r="S1059" s="0" t="n">
        <v>5019.296395073</v>
      </c>
      <c r="T1059" s="0" t="n">
        <v>48.7599223423957</v>
      </c>
      <c r="U1059" s="0" t="n">
        <v>86.6186929013514</v>
      </c>
      <c r="V1059" s="0" t="n">
        <v>86.6186929013514</v>
      </c>
      <c r="W1059" s="0" t="n">
        <v>0</v>
      </c>
      <c r="X1059" s="0" t="n">
        <v>0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11881.6666667</v>
      </c>
      <c r="AD1059" s="0" t="n">
        <v>12107</v>
      </c>
      <c r="AE1059" s="0" t="n">
        <v>11571</v>
      </c>
      <c r="AF1059" s="0" t="n">
        <v>16</v>
      </c>
      <c r="AG1059" s="0" t="n">
        <v>16</v>
      </c>
      <c r="AH1059" s="0" t="n">
        <v>16</v>
      </c>
      <c r="AI1059" s="0" t="n">
        <v>765.333333333</v>
      </c>
    </row>
    <row r="1060" customFormat="false" ht="12.8" hidden="false" customHeight="false" outlineLevel="0" collapsed="false">
      <c r="A1060" s="2" t="n">
        <v>43126.501603384</v>
      </c>
      <c r="B1060" s="0" t="s">
        <v>53</v>
      </c>
      <c r="C1060" s="0" t="n">
        <v>581012</v>
      </c>
      <c r="D1060" s="0" t="n">
        <v>19</v>
      </c>
      <c r="E1060" s="0" t="s">
        <v>59</v>
      </c>
      <c r="F1060" s="0" t="n">
        <v>16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53</v>
      </c>
      <c r="Q1060" s="0" t="n">
        <v>43</v>
      </c>
      <c r="R1060" s="0" t="n">
        <v>10</v>
      </c>
      <c r="S1060" s="0" t="n">
        <v>2286.67836240199</v>
      </c>
      <c r="T1060" s="0" t="n">
        <v>48.7599223423957</v>
      </c>
      <c r="U1060" s="0" t="n">
        <v>86.200112906446</v>
      </c>
      <c r="V1060" s="0" t="n">
        <v>86.200112906446</v>
      </c>
      <c r="W1060" s="0" t="n">
        <v>0</v>
      </c>
      <c r="X1060" s="0" t="n">
        <v>0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11539.6666667</v>
      </c>
      <c r="AD1060" s="0" t="n">
        <v>11827</v>
      </c>
      <c r="AE1060" s="0" t="n">
        <v>11217</v>
      </c>
      <c r="AF1060" s="0" t="n">
        <v>16</v>
      </c>
      <c r="AG1060" s="0" t="n">
        <v>16</v>
      </c>
      <c r="AH1060" s="0" t="n">
        <v>16</v>
      </c>
      <c r="AI1060" s="0" t="n">
        <v>769.333333333</v>
      </c>
    </row>
    <row r="1061" customFormat="false" ht="12.8" hidden="false" customHeight="false" outlineLevel="0" collapsed="false">
      <c r="A1061" s="2" t="n">
        <v>43126.5280192336</v>
      </c>
      <c r="B1061" s="0" t="s">
        <v>53</v>
      </c>
      <c r="C1061" s="0" t="n">
        <v>581012</v>
      </c>
      <c r="D1061" s="0" t="n">
        <v>20</v>
      </c>
      <c r="E1061" s="0" t="s">
        <v>59</v>
      </c>
      <c r="F1061" s="0" t="n">
        <v>16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53</v>
      </c>
      <c r="Q1061" s="0" t="n">
        <v>43</v>
      </c>
      <c r="R1061" s="0" t="n">
        <v>10</v>
      </c>
      <c r="S1061" s="0" t="n">
        <v>2282.083107064</v>
      </c>
      <c r="T1061" s="0" t="n">
        <v>48.7599223423957</v>
      </c>
      <c r="U1061" s="0" t="n">
        <v>86.3028646568401</v>
      </c>
      <c r="V1061" s="0" t="n">
        <v>86.3028646568401</v>
      </c>
      <c r="W1061" s="0" t="n">
        <v>0</v>
      </c>
      <c r="X1061" s="0" t="n">
        <v>0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11551.6666667</v>
      </c>
      <c r="AD1061" s="0" t="n">
        <v>11765</v>
      </c>
      <c r="AE1061" s="0" t="n">
        <v>11171</v>
      </c>
      <c r="AF1061" s="0" t="n">
        <v>16</v>
      </c>
      <c r="AG1061" s="0" t="n">
        <v>16</v>
      </c>
      <c r="AH1061" s="0" t="n">
        <v>16</v>
      </c>
      <c r="AI1061" s="0" t="n">
        <v>808</v>
      </c>
    </row>
    <row r="1062" customFormat="false" ht="12.8" hidden="false" customHeight="false" outlineLevel="0" collapsed="false">
      <c r="A1062" s="2" t="n">
        <v>43125.7816013208</v>
      </c>
      <c r="B1062" s="0" t="s">
        <v>54</v>
      </c>
      <c r="C1062" s="0" t="n">
        <v>581012</v>
      </c>
      <c r="D1062" s="0" t="n">
        <v>1</v>
      </c>
      <c r="E1062" s="0" t="s">
        <v>59</v>
      </c>
      <c r="F1062" s="0" t="n">
        <v>16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4950.310922421</v>
      </c>
      <c r="T1062" s="0" t="n">
        <v>48.7599223423957</v>
      </c>
      <c r="U1062" s="0" t="n">
        <v>88.7102159680007</v>
      </c>
      <c r="V1062" s="0" t="n">
        <v>88.7114180133321</v>
      </c>
      <c r="W1062" s="0" t="n">
        <v>9</v>
      </c>
      <c r="X1062" s="0" t="n">
        <v>0.00154902136272573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14015.6666667</v>
      </c>
      <c r="AD1062" s="0" t="n">
        <v>14205</v>
      </c>
      <c r="AE1062" s="0" t="n">
        <v>13855</v>
      </c>
      <c r="AF1062" s="0" t="n">
        <v>16</v>
      </c>
      <c r="AG1062" s="0" t="n">
        <v>16</v>
      </c>
      <c r="AH1062" s="0" t="n">
        <v>16</v>
      </c>
      <c r="AI1062" s="0" t="n">
        <v>958.666666667</v>
      </c>
    </row>
    <row r="1063" customFormat="false" ht="12.8" hidden="false" customHeight="false" outlineLevel="0" collapsed="false">
      <c r="A1063" s="2" t="n">
        <v>43125.8352271104</v>
      </c>
      <c r="B1063" s="0" t="s">
        <v>54</v>
      </c>
      <c r="C1063" s="0" t="n">
        <v>581012</v>
      </c>
      <c r="D1063" s="0" t="n">
        <v>2</v>
      </c>
      <c r="E1063" s="0" t="s">
        <v>59</v>
      </c>
      <c r="F1063" s="0" t="n">
        <v>16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4632.75312835</v>
      </c>
      <c r="T1063" s="0" t="n">
        <v>48.7599223423957</v>
      </c>
      <c r="U1063" s="0" t="n">
        <v>88.8721747571479</v>
      </c>
      <c r="V1063" s="0" t="n">
        <v>88.8725570347932</v>
      </c>
      <c r="W1063" s="0" t="n">
        <v>7</v>
      </c>
      <c r="X1063" s="0" t="n">
        <v>0.00120479439323112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13929.6666667</v>
      </c>
      <c r="AD1063" s="0" t="n">
        <v>14213</v>
      </c>
      <c r="AE1063" s="0" t="n">
        <v>13755</v>
      </c>
      <c r="AF1063" s="0" t="n">
        <v>16</v>
      </c>
      <c r="AG1063" s="0" t="n">
        <v>16</v>
      </c>
      <c r="AH1063" s="0" t="n">
        <v>16</v>
      </c>
      <c r="AI1063" s="0" t="n">
        <v>1032.66666667</v>
      </c>
    </row>
    <row r="1064" customFormat="false" ht="12.8" hidden="false" customHeight="false" outlineLevel="0" collapsed="false">
      <c r="A1064" s="2" t="n">
        <v>43125.8859304818</v>
      </c>
      <c r="B1064" s="0" t="s">
        <v>54</v>
      </c>
      <c r="C1064" s="0" t="n">
        <v>581012</v>
      </c>
      <c r="D1064" s="0" t="n">
        <v>3</v>
      </c>
      <c r="E1064" s="0" t="s">
        <v>59</v>
      </c>
      <c r="F1064" s="0" t="n">
        <v>16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4380.271320447</v>
      </c>
      <c r="T1064" s="0" t="n">
        <v>48.7599223423957</v>
      </c>
      <c r="U1064" s="0" t="n">
        <v>89.0437719014409</v>
      </c>
      <c r="V1064" s="0" t="n">
        <v>89.0439087023947</v>
      </c>
      <c r="W1064" s="0" t="n">
        <v>11</v>
      </c>
      <c r="X1064" s="0" t="n">
        <v>0.00189324833222033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14121.6666667</v>
      </c>
      <c r="AD1064" s="0" t="n">
        <v>14301</v>
      </c>
      <c r="AE1064" s="0" t="n">
        <v>14031</v>
      </c>
      <c r="AF1064" s="0" t="n">
        <v>16</v>
      </c>
      <c r="AG1064" s="0" t="n">
        <v>16</v>
      </c>
      <c r="AH1064" s="0" t="n">
        <v>16</v>
      </c>
      <c r="AI1064" s="0" t="n">
        <v>999.333333333</v>
      </c>
    </row>
    <row r="1065" customFormat="false" ht="12.8" hidden="false" customHeight="false" outlineLevel="0" collapsed="false">
      <c r="A1065" s="2" t="n">
        <v>43125.9368289068</v>
      </c>
      <c r="B1065" s="0" t="s">
        <v>54</v>
      </c>
      <c r="C1065" s="0" t="n">
        <v>581012</v>
      </c>
      <c r="D1065" s="0" t="n">
        <v>4</v>
      </c>
      <c r="E1065" s="0" t="s">
        <v>59</v>
      </c>
      <c r="F1065" s="0" t="n">
        <v>16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4397.457537615</v>
      </c>
      <c r="T1065" s="0" t="n">
        <v>48.7599223423957</v>
      </c>
      <c r="U1065" s="0" t="n">
        <v>88.8880091977446</v>
      </c>
      <c r="V1065" s="0" t="n">
        <v>88.8891375028184</v>
      </c>
      <c r="W1065" s="0" t="n">
        <v>13</v>
      </c>
      <c r="X1065" s="0" t="n">
        <v>0.00223747530171494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13849</v>
      </c>
      <c r="AD1065" s="0" t="n">
        <v>14127</v>
      </c>
      <c r="AE1065" s="0" t="n">
        <v>13579</v>
      </c>
      <c r="AF1065" s="0" t="n">
        <v>16</v>
      </c>
      <c r="AG1065" s="0" t="n">
        <v>16</v>
      </c>
      <c r="AH1065" s="0" t="n">
        <v>16</v>
      </c>
      <c r="AI1065" s="0" t="n">
        <v>986</v>
      </c>
    </row>
    <row r="1066" customFormat="false" ht="12.8" hidden="false" customHeight="false" outlineLevel="0" collapsed="false">
      <c r="A1066" s="2" t="n">
        <v>43125.9903205273</v>
      </c>
      <c r="B1066" s="0" t="s">
        <v>54</v>
      </c>
      <c r="C1066" s="0" t="n">
        <v>581012</v>
      </c>
      <c r="D1066" s="0" t="n">
        <v>5</v>
      </c>
      <c r="E1066" s="0" t="s">
        <v>59</v>
      </c>
      <c r="F1066" s="0" t="n">
        <v>16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4621.195175762</v>
      </c>
      <c r="T1066" s="0" t="n">
        <v>48.7599223423957</v>
      </c>
      <c r="U1066" s="0" t="n">
        <v>88.7890439440149</v>
      </c>
      <c r="V1066" s="0" t="n">
        <v>88.7894445152029</v>
      </c>
      <c r="W1066" s="0" t="n">
        <v>6</v>
      </c>
      <c r="X1066" s="0" t="n">
        <v>0.00103268090848382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13885.6666667</v>
      </c>
      <c r="AD1066" s="0" t="n">
        <v>14281</v>
      </c>
      <c r="AE1066" s="0" t="n">
        <v>13633</v>
      </c>
      <c r="AF1066" s="0" t="n">
        <v>16</v>
      </c>
      <c r="AG1066" s="0" t="n">
        <v>16</v>
      </c>
      <c r="AH1066" s="0" t="n">
        <v>16</v>
      </c>
      <c r="AI1066" s="0" t="n">
        <v>962.666666667</v>
      </c>
    </row>
    <row r="1067" customFormat="false" ht="12.8" hidden="false" customHeight="false" outlineLevel="0" collapsed="false">
      <c r="A1067" s="2" t="n">
        <v>43126.041472782</v>
      </c>
      <c r="B1067" s="0" t="s">
        <v>54</v>
      </c>
      <c r="C1067" s="0" t="n">
        <v>581012</v>
      </c>
      <c r="D1067" s="0" t="n">
        <v>6</v>
      </c>
      <c r="E1067" s="0" t="s">
        <v>59</v>
      </c>
      <c r="F1067" s="0" t="n">
        <v>16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4419.06099924</v>
      </c>
      <c r="T1067" s="0" t="n">
        <v>48.7599223423957</v>
      </c>
      <c r="U1067" s="0" t="n">
        <v>89.0824974355091</v>
      </c>
      <c r="V1067" s="0" t="n">
        <v>89.0827852924826</v>
      </c>
      <c r="W1067" s="0" t="n">
        <v>3</v>
      </c>
      <c r="X1067" s="0" t="n">
        <v>0.000516340454241909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14074.3333333</v>
      </c>
      <c r="AD1067" s="0" t="n">
        <v>14545</v>
      </c>
      <c r="AE1067" s="0" t="n">
        <v>13543</v>
      </c>
      <c r="AF1067" s="0" t="n">
        <v>16</v>
      </c>
      <c r="AG1067" s="0" t="n">
        <v>16</v>
      </c>
      <c r="AH1067" s="0" t="n">
        <v>16</v>
      </c>
      <c r="AI1067" s="0" t="n">
        <v>965.333333333</v>
      </c>
    </row>
    <row r="1068" customFormat="false" ht="12.8" hidden="false" customHeight="false" outlineLevel="0" collapsed="false">
      <c r="A1068" s="2" t="n">
        <v>43126.0955645532</v>
      </c>
      <c r="B1068" s="0" t="s">
        <v>54</v>
      </c>
      <c r="C1068" s="0" t="n">
        <v>581012</v>
      </c>
      <c r="D1068" s="0" t="n">
        <v>7</v>
      </c>
      <c r="E1068" s="0" t="s">
        <v>59</v>
      </c>
      <c r="F1068" s="0" t="n">
        <v>16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4672.983271883</v>
      </c>
      <c r="T1068" s="0" t="n">
        <v>48.7599223423957</v>
      </c>
      <c r="U1068" s="0" t="n">
        <v>88.9518633005859</v>
      </c>
      <c r="V1068" s="0" t="n">
        <v>88.952456682966</v>
      </c>
      <c r="W1068" s="0" t="n">
        <v>5</v>
      </c>
      <c r="X1068" s="0" t="n">
        <v>0.000860567423736515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13765</v>
      </c>
      <c r="AD1068" s="0" t="n">
        <v>14067</v>
      </c>
      <c r="AE1068" s="0" t="n">
        <v>13457</v>
      </c>
      <c r="AF1068" s="0" t="n">
        <v>16</v>
      </c>
      <c r="AG1068" s="0" t="n">
        <v>16</v>
      </c>
      <c r="AH1068" s="0" t="n">
        <v>16</v>
      </c>
      <c r="AI1068" s="0" t="n">
        <v>999.333333333</v>
      </c>
    </row>
    <row r="1069" customFormat="false" ht="12.8" hidden="false" customHeight="false" outlineLevel="0" collapsed="false">
      <c r="A1069" s="2" t="n">
        <v>43126.1496817683</v>
      </c>
      <c r="B1069" s="0" t="s">
        <v>54</v>
      </c>
      <c r="C1069" s="0" t="n">
        <v>581012</v>
      </c>
      <c r="D1069" s="0" t="n">
        <v>8</v>
      </c>
      <c r="E1069" s="0" t="s">
        <v>59</v>
      </c>
      <c r="F1069" s="0" t="n">
        <v>16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4675.325122415</v>
      </c>
      <c r="T1069" s="0" t="n">
        <v>48.7599223423957</v>
      </c>
      <c r="U1069" s="0" t="n">
        <v>88.9539286624028</v>
      </c>
      <c r="V1069" s="0" t="n">
        <v>88.9554406963155</v>
      </c>
      <c r="W1069" s="0" t="n">
        <v>11</v>
      </c>
      <c r="X1069" s="0" t="n">
        <v>0.00189324833222033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13750.3333333</v>
      </c>
      <c r="AD1069" s="0" t="n">
        <v>14029</v>
      </c>
      <c r="AE1069" s="0" t="n">
        <v>13345</v>
      </c>
      <c r="AF1069" s="0" t="n">
        <v>16</v>
      </c>
      <c r="AG1069" s="0" t="n">
        <v>16</v>
      </c>
      <c r="AH1069" s="0" t="n">
        <v>16</v>
      </c>
      <c r="AI1069" s="0" t="n">
        <v>962</v>
      </c>
    </row>
    <row r="1070" customFormat="false" ht="12.8" hidden="false" customHeight="false" outlineLevel="0" collapsed="false">
      <c r="A1070" s="2" t="n">
        <v>43126.2006008649</v>
      </c>
      <c r="B1070" s="0" t="s">
        <v>54</v>
      </c>
      <c r="C1070" s="0" t="n">
        <v>581012</v>
      </c>
      <c r="D1070" s="0" t="n">
        <v>9</v>
      </c>
      <c r="E1070" s="0" t="s">
        <v>59</v>
      </c>
      <c r="F1070" s="0" t="n">
        <v>16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4398.906675288</v>
      </c>
      <c r="T1070" s="0" t="n">
        <v>48.7599223423957</v>
      </c>
      <c r="U1070" s="0" t="n">
        <v>88.9275952992365</v>
      </c>
      <c r="V1070" s="0" t="n">
        <v>88.9278442428405</v>
      </c>
      <c r="W1070" s="0" t="n">
        <v>5</v>
      </c>
      <c r="X1070" s="0" t="n">
        <v>0.000860567423736515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13777.6666667</v>
      </c>
      <c r="AD1070" s="0" t="n">
        <v>13871</v>
      </c>
      <c r="AE1070" s="0" t="n">
        <v>13727</v>
      </c>
      <c r="AF1070" s="0" t="n">
        <v>16</v>
      </c>
      <c r="AG1070" s="0" t="n">
        <v>16</v>
      </c>
      <c r="AH1070" s="0" t="n">
        <v>16</v>
      </c>
      <c r="AI1070" s="0" t="n">
        <v>974</v>
      </c>
    </row>
    <row r="1071" customFormat="false" ht="12.8" hidden="false" customHeight="false" outlineLevel="0" collapsed="false">
      <c r="A1071" s="2" t="n">
        <v>43126.2517778146</v>
      </c>
      <c r="B1071" s="0" t="s">
        <v>54</v>
      </c>
      <c r="C1071" s="0" t="n">
        <v>581012</v>
      </c>
      <c r="D1071" s="0" t="n">
        <v>10</v>
      </c>
      <c r="E1071" s="0" t="s">
        <v>59</v>
      </c>
      <c r="F1071" s="0" t="n">
        <v>16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4421.255979008</v>
      </c>
      <c r="T1071" s="0" t="n">
        <v>48.7599223423957</v>
      </c>
      <c r="U1071" s="0" t="n">
        <v>89.0189875596373</v>
      </c>
      <c r="V1071" s="0" t="n">
        <v>89.0201376936317</v>
      </c>
      <c r="W1071" s="0" t="n">
        <v>12</v>
      </c>
      <c r="X1071" s="0" t="n">
        <v>0.00206536181696764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13859.6666667</v>
      </c>
      <c r="AD1071" s="0" t="n">
        <v>14179</v>
      </c>
      <c r="AE1071" s="0" t="n">
        <v>13415</v>
      </c>
      <c r="AF1071" s="0" t="n">
        <v>16</v>
      </c>
      <c r="AG1071" s="0" t="n">
        <v>16</v>
      </c>
      <c r="AH1071" s="0" t="n">
        <v>16</v>
      </c>
      <c r="AI1071" s="0" t="n">
        <v>930.666666667</v>
      </c>
    </row>
    <row r="1072" customFormat="false" ht="12.8" hidden="false" customHeight="false" outlineLevel="0" collapsed="false">
      <c r="A1072" s="2" t="n">
        <v>43126.3026799913</v>
      </c>
      <c r="B1072" s="0" t="s">
        <v>54</v>
      </c>
      <c r="C1072" s="0" t="n">
        <v>581012</v>
      </c>
      <c r="D1072" s="0" t="n">
        <v>11</v>
      </c>
      <c r="E1072" s="0" t="s">
        <v>59</v>
      </c>
      <c r="F1072" s="0" t="n">
        <v>16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4397.43960078</v>
      </c>
      <c r="T1072" s="0" t="n">
        <v>48.7599223423957</v>
      </c>
      <c r="U1072" s="0" t="n">
        <v>89.0033252325253</v>
      </c>
      <c r="V1072" s="0" t="n">
        <v>89.0041497346821</v>
      </c>
      <c r="W1072" s="0" t="n">
        <v>11</v>
      </c>
      <c r="X1072" s="0" t="n">
        <v>0.00189324833222033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13659</v>
      </c>
      <c r="AD1072" s="0" t="n">
        <v>13805</v>
      </c>
      <c r="AE1072" s="0" t="n">
        <v>13497</v>
      </c>
      <c r="AF1072" s="0" t="n">
        <v>16</v>
      </c>
      <c r="AG1072" s="0" t="n">
        <v>16</v>
      </c>
      <c r="AH1072" s="0" t="n">
        <v>16</v>
      </c>
      <c r="AI1072" s="0" t="n">
        <v>981.333333333</v>
      </c>
    </row>
    <row r="1073" customFormat="false" ht="12.8" hidden="false" customHeight="false" outlineLevel="0" collapsed="false">
      <c r="A1073" s="2" t="n">
        <v>43126.3644191057</v>
      </c>
      <c r="B1073" s="0" t="s">
        <v>54</v>
      </c>
      <c r="C1073" s="0" t="n">
        <v>581012</v>
      </c>
      <c r="D1073" s="0" t="n">
        <v>12</v>
      </c>
      <c r="E1073" s="0" t="s">
        <v>59</v>
      </c>
      <c r="F1073" s="0" t="n">
        <v>16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5333.879710947</v>
      </c>
      <c r="T1073" s="0" t="n">
        <v>48.7599223423957</v>
      </c>
      <c r="U1073" s="0" t="n">
        <v>88.8575451109444</v>
      </c>
      <c r="V1073" s="0" t="n">
        <v>88.8576213367481</v>
      </c>
      <c r="W1073" s="0" t="n">
        <v>5</v>
      </c>
      <c r="X1073" s="0" t="n">
        <v>0.000860567423736515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13913.6666667</v>
      </c>
      <c r="AD1073" s="0" t="n">
        <v>14091</v>
      </c>
      <c r="AE1073" s="0" t="n">
        <v>13695</v>
      </c>
      <c r="AF1073" s="0" t="n">
        <v>16</v>
      </c>
      <c r="AG1073" s="0" t="n">
        <v>16</v>
      </c>
      <c r="AH1073" s="0" t="n">
        <v>16</v>
      </c>
      <c r="AI1073" s="0" t="n">
        <v>942.666666667</v>
      </c>
    </row>
    <row r="1074" customFormat="false" ht="12.8" hidden="false" customHeight="false" outlineLevel="0" collapsed="false">
      <c r="A1074" s="2" t="n">
        <v>43126.4320467875</v>
      </c>
      <c r="B1074" s="0" t="s">
        <v>54</v>
      </c>
      <c r="C1074" s="0" t="n">
        <v>581012</v>
      </c>
      <c r="D1074" s="0" t="n">
        <v>13</v>
      </c>
      <c r="E1074" s="0" t="s">
        <v>59</v>
      </c>
      <c r="F1074" s="0" t="n">
        <v>16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5842.11577973</v>
      </c>
      <c r="T1074" s="0" t="n">
        <v>48.7599223423957</v>
      </c>
      <c r="U1074" s="0" t="n">
        <v>89.1143384301873</v>
      </c>
      <c r="V1074" s="0" t="n">
        <v>89.1148957410005</v>
      </c>
      <c r="W1074" s="0" t="n">
        <v>7</v>
      </c>
      <c r="X1074" s="0" t="n">
        <v>0.00120479439323112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13923.6666667</v>
      </c>
      <c r="AD1074" s="0" t="n">
        <v>13979</v>
      </c>
      <c r="AE1074" s="0" t="n">
        <v>13873</v>
      </c>
      <c r="AF1074" s="0" t="n">
        <v>16</v>
      </c>
      <c r="AG1074" s="0" t="n">
        <v>16</v>
      </c>
      <c r="AH1074" s="0" t="n">
        <v>16</v>
      </c>
      <c r="AI1074" s="0" t="n">
        <v>998</v>
      </c>
    </row>
    <row r="1075" customFormat="false" ht="12.8" hidden="false" customHeight="false" outlineLevel="0" collapsed="false">
      <c r="A1075" s="2" t="n">
        <v>43126.4787392712</v>
      </c>
      <c r="B1075" s="0" t="s">
        <v>54</v>
      </c>
      <c r="C1075" s="0" t="n">
        <v>581012</v>
      </c>
      <c r="D1075" s="0" t="n">
        <v>14</v>
      </c>
      <c r="E1075" s="0" t="s">
        <v>59</v>
      </c>
      <c r="F1075" s="0" t="n">
        <v>16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55</v>
      </c>
      <c r="Q1075" s="0" t="n">
        <v>45</v>
      </c>
      <c r="R1075" s="0" t="n">
        <v>10</v>
      </c>
      <c r="S1075" s="0" t="n">
        <v>4033.56860785</v>
      </c>
      <c r="T1075" s="0" t="n">
        <v>48.7599223423957</v>
      </c>
      <c r="U1075" s="0" t="n">
        <v>88.9363730869586</v>
      </c>
      <c r="V1075" s="0" t="n">
        <v>88.9364499911361</v>
      </c>
      <c r="W1075" s="0" t="n">
        <v>5</v>
      </c>
      <c r="X1075" s="0" t="n">
        <v>0.000860567423736515</v>
      </c>
      <c r="Y1075" s="0" t="s">
        <v>39</v>
      </c>
      <c r="Z1075" s="0" t="s">
        <v>39</v>
      </c>
      <c r="AA1075" s="0" t="s">
        <v>39</v>
      </c>
      <c r="AB1075" s="0" t="n">
        <v>0</v>
      </c>
      <c r="AC1075" s="0" t="n">
        <v>13942.3333333</v>
      </c>
      <c r="AD1075" s="0" t="n">
        <v>14201</v>
      </c>
      <c r="AE1075" s="0" t="n">
        <v>13535</v>
      </c>
      <c r="AF1075" s="0" t="n">
        <v>16</v>
      </c>
      <c r="AG1075" s="0" t="n">
        <v>16</v>
      </c>
      <c r="AH1075" s="0" t="n">
        <v>16</v>
      </c>
      <c r="AI1075" s="0" t="n">
        <v>940.666666667</v>
      </c>
    </row>
    <row r="1076" customFormat="false" ht="12.8" hidden="false" customHeight="false" outlineLevel="0" collapsed="false">
      <c r="A1076" s="2" t="n">
        <v>43126.5032843248</v>
      </c>
      <c r="B1076" s="0" t="s">
        <v>54</v>
      </c>
      <c r="C1076" s="0" t="n">
        <v>581012</v>
      </c>
      <c r="D1076" s="0" t="n">
        <v>15</v>
      </c>
      <c r="E1076" s="0" t="s">
        <v>59</v>
      </c>
      <c r="F1076" s="0" t="n">
        <v>16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55</v>
      </c>
      <c r="Q1076" s="0" t="n">
        <v>45</v>
      </c>
      <c r="R1076" s="0" t="n">
        <v>10</v>
      </c>
      <c r="S1076" s="0" t="n">
        <v>2120.42154331499</v>
      </c>
      <c r="T1076" s="0" t="n">
        <v>48.7599223423957</v>
      </c>
      <c r="U1076" s="0" t="n">
        <v>88.957887272552</v>
      </c>
      <c r="V1076" s="0" t="n">
        <v>88.9583286718222</v>
      </c>
      <c r="W1076" s="0" t="n">
        <v>13</v>
      </c>
      <c r="X1076" s="0" t="n">
        <v>0.00223747530171494</v>
      </c>
      <c r="Y1076" s="0" t="s">
        <v>39</v>
      </c>
      <c r="Z1076" s="0" t="s">
        <v>39</v>
      </c>
      <c r="AA1076" s="0" t="s">
        <v>39</v>
      </c>
      <c r="AB1076" s="0" t="n">
        <v>0</v>
      </c>
      <c r="AC1076" s="0" t="n">
        <v>13766.3333333</v>
      </c>
      <c r="AD1076" s="0" t="n">
        <v>14273</v>
      </c>
      <c r="AE1076" s="0" t="n">
        <v>13135</v>
      </c>
      <c r="AF1076" s="0" t="n">
        <v>16</v>
      </c>
      <c r="AG1076" s="0" t="n">
        <v>16</v>
      </c>
      <c r="AH1076" s="0" t="n">
        <v>16</v>
      </c>
      <c r="AI1076" s="0" t="n">
        <v>953.333333333</v>
      </c>
    </row>
    <row r="1077" customFormat="false" ht="12.8" hidden="false" customHeight="false" outlineLevel="0" collapsed="false">
      <c r="A1077" s="2" t="n">
        <v>43126.5278858258</v>
      </c>
      <c r="B1077" s="0" t="s">
        <v>54</v>
      </c>
      <c r="C1077" s="0" t="n">
        <v>581012</v>
      </c>
      <c r="D1077" s="0" t="n">
        <v>16</v>
      </c>
      <c r="E1077" s="0" t="s">
        <v>59</v>
      </c>
      <c r="F1077" s="0" t="n">
        <v>16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55</v>
      </c>
      <c r="Q1077" s="0" t="n">
        <v>45</v>
      </c>
      <c r="R1077" s="0" t="n">
        <v>10</v>
      </c>
      <c r="S1077" s="0" t="n">
        <v>2125.38708283601</v>
      </c>
      <c r="T1077" s="0" t="n">
        <v>48.7599223423957</v>
      </c>
      <c r="U1077" s="0" t="n">
        <v>89.0052184808575</v>
      </c>
      <c r="V1077" s="0" t="n">
        <v>89.0062737200837</v>
      </c>
      <c r="W1077" s="0" t="n">
        <v>17</v>
      </c>
      <c r="X1077" s="0" t="n">
        <v>0.00292592924070415</v>
      </c>
      <c r="Y1077" s="0" t="s">
        <v>39</v>
      </c>
      <c r="Z1077" s="0" t="s">
        <v>39</v>
      </c>
      <c r="AA1077" s="0" t="s">
        <v>39</v>
      </c>
      <c r="AB1077" s="0" t="n">
        <v>0</v>
      </c>
      <c r="AC1077" s="0" t="n">
        <v>13659.6666667</v>
      </c>
      <c r="AD1077" s="0" t="n">
        <v>14039</v>
      </c>
      <c r="AE1077" s="0" t="n">
        <v>13213</v>
      </c>
      <c r="AF1077" s="0" t="n">
        <v>16</v>
      </c>
      <c r="AG1077" s="0" t="n">
        <v>16</v>
      </c>
      <c r="AH1077" s="0" t="n">
        <v>16</v>
      </c>
      <c r="AI1077" s="0" t="n">
        <v>966</v>
      </c>
    </row>
    <row r="1078" customFormat="false" ht="12.8" hidden="false" customHeight="false" outlineLevel="0" collapsed="false">
      <c r="A1078" s="2" t="n">
        <v>43126.5508165511</v>
      </c>
      <c r="B1078" s="0" t="s">
        <v>54</v>
      </c>
      <c r="C1078" s="0" t="n">
        <v>581012</v>
      </c>
      <c r="D1078" s="0" t="n">
        <v>17</v>
      </c>
      <c r="E1078" s="0" t="s">
        <v>59</v>
      </c>
      <c r="F1078" s="0" t="n">
        <v>16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55</v>
      </c>
      <c r="Q1078" s="0" t="n">
        <v>45</v>
      </c>
      <c r="R1078" s="0" t="n">
        <v>10</v>
      </c>
      <c r="S1078" s="0" t="n">
        <v>1981.025052478</v>
      </c>
      <c r="T1078" s="0" t="n">
        <v>48.7599223423957</v>
      </c>
      <c r="U1078" s="0" t="n">
        <v>88.8978196663752</v>
      </c>
      <c r="V1078" s="0" t="n">
        <v>88.8985273767478</v>
      </c>
      <c r="W1078" s="0" t="n">
        <v>8</v>
      </c>
      <c r="X1078" s="0" t="n">
        <v>0.00137690787797842</v>
      </c>
      <c r="Y1078" s="0" t="s">
        <v>39</v>
      </c>
      <c r="Z1078" s="0" t="s">
        <v>39</v>
      </c>
      <c r="AA1078" s="0" t="s">
        <v>39</v>
      </c>
      <c r="AB1078" s="0" t="n">
        <v>0</v>
      </c>
      <c r="AC1078" s="0" t="n">
        <v>13958.3333333</v>
      </c>
      <c r="AD1078" s="0" t="n">
        <v>14035</v>
      </c>
      <c r="AE1078" s="0" t="n">
        <v>13889</v>
      </c>
      <c r="AF1078" s="0" t="n">
        <v>16</v>
      </c>
      <c r="AG1078" s="0" t="n">
        <v>16</v>
      </c>
      <c r="AH1078" s="0" t="n">
        <v>16</v>
      </c>
      <c r="AI1078" s="0" t="n">
        <v>1011.33333333</v>
      </c>
    </row>
    <row r="1079" customFormat="false" ht="12.8" hidden="false" customHeight="false" outlineLevel="0" collapsed="false">
      <c r="A1079" s="2" t="n">
        <v>43126.5738572262</v>
      </c>
      <c r="B1079" s="0" t="s">
        <v>54</v>
      </c>
      <c r="C1079" s="0" t="n">
        <v>581012</v>
      </c>
      <c r="D1079" s="0" t="n">
        <v>18</v>
      </c>
      <c r="E1079" s="0" t="s">
        <v>59</v>
      </c>
      <c r="F1079" s="0" t="n">
        <v>16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55</v>
      </c>
      <c r="Q1079" s="0" t="n">
        <v>45</v>
      </c>
      <c r="R1079" s="0" t="n">
        <v>10</v>
      </c>
      <c r="S1079" s="0" t="n">
        <v>1990.549444096</v>
      </c>
      <c r="T1079" s="0" t="n">
        <v>48.7599223423957</v>
      </c>
      <c r="U1079" s="0" t="n">
        <v>89.0105539988847</v>
      </c>
      <c r="V1079" s="0" t="n">
        <v>89.0115885804376</v>
      </c>
      <c r="W1079" s="0" t="n">
        <v>9</v>
      </c>
      <c r="X1079" s="0" t="n">
        <v>0.00154902136272573</v>
      </c>
      <c r="Y1079" s="0" t="s">
        <v>39</v>
      </c>
      <c r="Z1079" s="0" t="s">
        <v>39</v>
      </c>
      <c r="AA1079" s="0" t="s">
        <v>39</v>
      </c>
      <c r="AB1079" s="0" t="n">
        <v>0</v>
      </c>
      <c r="AC1079" s="0" t="n">
        <v>13855.6666667</v>
      </c>
      <c r="AD1079" s="0" t="n">
        <v>14049</v>
      </c>
      <c r="AE1079" s="0" t="n">
        <v>13637</v>
      </c>
      <c r="AF1079" s="0" t="n">
        <v>16</v>
      </c>
      <c r="AG1079" s="0" t="n">
        <v>16</v>
      </c>
      <c r="AH1079" s="0" t="n">
        <v>16</v>
      </c>
      <c r="AI1079" s="0" t="n">
        <v>1014</v>
      </c>
    </row>
    <row r="1080" customFormat="false" ht="12.8" hidden="false" customHeight="false" outlineLevel="0" collapsed="false">
      <c r="A1080" s="2" t="n">
        <v>43126.5967664573</v>
      </c>
      <c r="B1080" s="0" t="s">
        <v>54</v>
      </c>
      <c r="C1080" s="0" t="n">
        <v>581012</v>
      </c>
      <c r="D1080" s="0" t="n">
        <v>19</v>
      </c>
      <c r="E1080" s="0" t="s">
        <v>59</v>
      </c>
      <c r="F1080" s="0" t="n">
        <v>16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55</v>
      </c>
      <c r="Q1080" s="0" t="n">
        <v>45</v>
      </c>
      <c r="R1080" s="0" t="n">
        <v>10</v>
      </c>
      <c r="S1080" s="0" t="n">
        <v>1979.20169672501</v>
      </c>
      <c r="T1080" s="0" t="n">
        <v>48.7599223423957</v>
      </c>
      <c r="U1080" s="0" t="n">
        <v>89.1038395076177</v>
      </c>
      <c r="V1080" s="0" t="n">
        <v>89.1038428373003</v>
      </c>
      <c r="W1080" s="0" t="n">
        <v>9</v>
      </c>
      <c r="X1080" s="0" t="n">
        <v>0.00154902136272573</v>
      </c>
      <c r="Y1080" s="0" t="s">
        <v>39</v>
      </c>
      <c r="Z1080" s="0" t="s">
        <v>39</v>
      </c>
      <c r="AA1080" s="0" t="s">
        <v>39</v>
      </c>
      <c r="AB1080" s="0" t="n">
        <v>0</v>
      </c>
      <c r="AC1080" s="0" t="n">
        <v>13901.6666667</v>
      </c>
      <c r="AD1080" s="0" t="n">
        <v>14095</v>
      </c>
      <c r="AE1080" s="0" t="n">
        <v>13789</v>
      </c>
      <c r="AF1080" s="0" t="n">
        <v>16</v>
      </c>
      <c r="AG1080" s="0" t="n">
        <v>16</v>
      </c>
      <c r="AH1080" s="0" t="n">
        <v>16</v>
      </c>
      <c r="AI1080" s="0" t="n">
        <v>974.666666667</v>
      </c>
    </row>
    <row r="1081" customFormat="false" ht="12.8" hidden="false" customHeight="false" outlineLevel="0" collapsed="false">
      <c r="A1081" s="2" t="n">
        <v>43126.6197559773</v>
      </c>
      <c r="B1081" s="0" t="s">
        <v>54</v>
      </c>
      <c r="C1081" s="0" t="n">
        <v>581012</v>
      </c>
      <c r="D1081" s="0" t="n">
        <v>20</v>
      </c>
      <c r="E1081" s="0" t="s">
        <v>59</v>
      </c>
      <c r="F1081" s="0" t="n">
        <v>16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55</v>
      </c>
      <c r="Q1081" s="0" t="n">
        <v>45</v>
      </c>
      <c r="R1081" s="0" t="n">
        <v>10</v>
      </c>
      <c r="S1081" s="0" t="n">
        <v>1986.099342852</v>
      </c>
      <c r="T1081" s="0" t="n">
        <v>48.7599223423957</v>
      </c>
      <c r="U1081" s="0" t="n">
        <v>89.0728590803632</v>
      </c>
      <c r="V1081" s="0" t="n">
        <v>89.0730528533366</v>
      </c>
      <c r="W1081" s="0" t="n">
        <v>8</v>
      </c>
      <c r="X1081" s="0" t="n">
        <v>0.00137690787797842</v>
      </c>
      <c r="Y1081" s="0" t="s">
        <v>39</v>
      </c>
      <c r="Z1081" s="0" t="s">
        <v>39</v>
      </c>
      <c r="AA1081" s="0" t="s">
        <v>39</v>
      </c>
      <c r="AB1081" s="0" t="n">
        <v>0</v>
      </c>
      <c r="AC1081" s="0" t="n">
        <v>13844.3333333</v>
      </c>
      <c r="AD1081" s="0" t="n">
        <v>14031</v>
      </c>
      <c r="AE1081" s="0" t="n">
        <v>13577</v>
      </c>
      <c r="AF1081" s="0" t="n">
        <v>16</v>
      </c>
      <c r="AG1081" s="0" t="n">
        <v>16</v>
      </c>
      <c r="AH1081" s="0" t="n">
        <v>16</v>
      </c>
      <c r="AI1081" s="0" t="n">
        <v>973.333333333</v>
      </c>
    </row>
    <row r="1082" customFormat="false" ht="12.8" hidden="false" customHeight="false" outlineLevel="0" collapsed="false">
      <c r="A1082" s="2" t="n">
        <v>43126.6217912193</v>
      </c>
      <c r="B1082" s="0" t="s">
        <v>43</v>
      </c>
      <c r="C1082" s="0" t="n">
        <v>4843</v>
      </c>
      <c r="D1082" s="0" t="n">
        <v>1</v>
      </c>
      <c r="E1082" s="0" t="s">
        <v>59</v>
      </c>
      <c r="F1082" s="0" t="n">
        <v>16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373</v>
      </c>
      <c r="Q1082" s="0" t="n">
        <v>59</v>
      </c>
      <c r="R1082" s="0" t="n">
        <v>314</v>
      </c>
      <c r="S1082" s="0" t="n">
        <v>175.514619164998</v>
      </c>
      <c r="T1082" s="0" t="n">
        <v>50.1342143299608</v>
      </c>
      <c r="U1082" s="0" t="n">
        <v>76.8325418129259</v>
      </c>
      <c r="V1082" s="0" t="n">
        <v>76.1337608795236</v>
      </c>
      <c r="W1082" s="0" t="n">
        <v>477</v>
      </c>
      <c r="X1082" s="0" t="n">
        <v>9.84926698327483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411</v>
      </c>
      <c r="AD1082" s="0" t="n">
        <v>433</v>
      </c>
      <c r="AE1082" s="0" t="n">
        <v>399</v>
      </c>
      <c r="AF1082" s="0" t="n">
        <v>16</v>
      </c>
      <c r="AG1082" s="0" t="n">
        <v>16</v>
      </c>
      <c r="AH1082" s="0" t="n">
        <v>16</v>
      </c>
      <c r="AI1082" s="0" t="n">
        <v>4</v>
      </c>
    </row>
    <row r="1083" customFormat="false" ht="12.8" hidden="false" customHeight="false" outlineLevel="0" collapsed="false">
      <c r="A1083" s="2" t="n">
        <v>43126.6237254622</v>
      </c>
      <c r="B1083" s="0" t="s">
        <v>43</v>
      </c>
      <c r="C1083" s="0" t="n">
        <v>4843</v>
      </c>
      <c r="D1083" s="0" t="n">
        <v>2</v>
      </c>
      <c r="E1083" s="0" t="s">
        <v>59</v>
      </c>
      <c r="F1083" s="0" t="n">
        <v>16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373</v>
      </c>
      <c r="Q1083" s="0" t="n">
        <v>59</v>
      </c>
      <c r="R1083" s="0" t="n">
        <v>314</v>
      </c>
      <c r="S1083" s="0" t="n">
        <v>167.091939852005</v>
      </c>
      <c r="T1083" s="0" t="n">
        <v>50.1342143299608</v>
      </c>
      <c r="U1083" s="0" t="n">
        <v>76.6467065868263</v>
      </c>
      <c r="V1083" s="0" t="n">
        <v>75.7089725708973</v>
      </c>
      <c r="W1083" s="0" t="n">
        <v>541</v>
      </c>
      <c r="X1083" s="0" t="n">
        <v>11.170761924427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415</v>
      </c>
      <c r="AD1083" s="0" t="n">
        <v>445</v>
      </c>
      <c r="AE1083" s="0" t="n">
        <v>391</v>
      </c>
      <c r="AF1083" s="0" t="n">
        <v>16</v>
      </c>
      <c r="AG1083" s="0" t="n">
        <v>16</v>
      </c>
      <c r="AH1083" s="0" t="n">
        <v>16</v>
      </c>
      <c r="AI1083" s="0" t="n">
        <v>6</v>
      </c>
    </row>
    <row r="1084" customFormat="false" ht="12.8" hidden="false" customHeight="false" outlineLevel="0" collapsed="false">
      <c r="A1084" s="2" t="n">
        <v>43126.6256763214</v>
      </c>
      <c r="B1084" s="0" t="s">
        <v>43</v>
      </c>
      <c r="C1084" s="0" t="n">
        <v>4843</v>
      </c>
      <c r="D1084" s="0" t="n">
        <v>3</v>
      </c>
      <c r="E1084" s="0" t="s">
        <v>59</v>
      </c>
      <c r="F1084" s="0" t="n">
        <v>16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373</v>
      </c>
      <c r="Q1084" s="0" t="n">
        <v>59</v>
      </c>
      <c r="R1084" s="0" t="n">
        <v>314</v>
      </c>
      <c r="S1084" s="0" t="n">
        <v>168.499850559994</v>
      </c>
      <c r="T1084" s="0" t="n">
        <v>50.1342143299608</v>
      </c>
      <c r="U1084" s="0" t="n">
        <v>77.864959735701</v>
      </c>
      <c r="V1084" s="0" t="n">
        <v>77.3128251526804</v>
      </c>
      <c r="W1084" s="0" t="n">
        <v>422</v>
      </c>
      <c r="X1084" s="0" t="n">
        <v>8.71360726822218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399.666666667</v>
      </c>
      <c r="AD1084" s="0" t="n">
        <v>417</v>
      </c>
      <c r="AE1084" s="0" t="n">
        <v>369</v>
      </c>
      <c r="AF1084" s="0" t="n">
        <v>16</v>
      </c>
      <c r="AG1084" s="0" t="n">
        <v>16</v>
      </c>
      <c r="AH1084" s="0" t="n">
        <v>16</v>
      </c>
      <c r="AI1084" s="0" t="n">
        <v>2</v>
      </c>
    </row>
    <row r="1085" customFormat="false" ht="12.8" hidden="false" customHeight="false" outlineLevel="0" collapsed="false">
      <c r="A1085" s="2" t="n">
        <v>43126.6277131544</v>
      </c>
      <c r="B1085" s="0" t="s">
        <v>43</v>
      </c>
      <c r="C1085" s="0" t="n">
        <v>4843</v>
      </c>
      <c r="D1085" s="0" t="n">
        <v>4</v>
      </c>
      <c r="E1085" s="0" t="s">
        <v>59</v>
      </c>
      <c r="F1085" s="0" t="n">
        <v>16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372.666666667</v>
      </c>
      <c r="Q1085" s="0" t="n">
        <v>59</v>
      </c>
      <c r="R1085" s="0" t="n">
        <v>313.666666667</v>
      </c>
      <c r="S1085" s="0" t="n">
        <v>175.959845729987</v>
      </c>
      <c r="T1085" s="0" t="n">
        <v>50.1342143299608</v>
      </c>
      <c r="U1085" s="0" t="n">
        <v>77.3281024158579</v>
      </c>
      <c r="V1085" s="0" t="n">
        <v>77.0218517684163</v>
      </c>
      <c r="W1085" s="0" t="n">
        <v>404</v>
      </c>
      <c r="X1085" s="0" t="n">
        <v>8.34193681602313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404.333333333</v>
      </c>
      <c r="AD1085" s="0" t="n">
        <v>421</v>
      </c>
      <c r="AE1085" s="0" t="n">
        <v>395</v>
      </c>
      <c r="AF1085" s="0" t="n">
        <v>16</v>
      </c>
      <c r="AG1085" s="0" t="n">
        <v>16</v>
      </c>
      <c r="AH1085" s="0" t="n">
        <v>16</v>
      </c>
      <c r="AI1085" s="0" t="n">
        <v>4</v>
      </c>
    </row>
    <row r="1086" customFormat="false" ht="12.8" hidden="false" customHeight="false" outlineLevel="0" collapsed="false">
      <c r="A1086" s="2" t="n">
        <v>43126.6296207823</v>
      </c>
      <c r="B1086" s="0" t="s">
        <v>43</v>
      </c>
      <c r="C1086" s="0" t="n">
        <v>4843</v>
      </c>
      <c r="D1086" s="0" t="n">
        <v>5</v>
      </c>
      <c r="E1086" s="0" t="s">
        <v>59</v>
      </c>
      <c r="F1086" s="0" t="n">
        <v>16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373</v>
      </c>
      <c r="Q1086" s="0" t="n">
        <v>59</v>
      </c>
      <c r="R1086" s="0" t="n">
        <v>314</v>
      </c>
      <c r="S1086" s="0" t="n">
        <v>164.79976807101</v>
      </c>
      <c r="T1086" s="0" t="n">
        <v>50.1342143299608</v>
      </c>
      <c r="U1086" s="0" t="n">
        <v>77.4726409250465</v>
      </c>
      <c r="V1086" s="0" t="n">
        <v>76.8988764044944</v>
      </c>
      <c r="W1086" s="0" t="n">
        <v>393</v>
      </c>
      <c r="X1086" s="0" t="n">
        <v>8.1148048730126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411</v>
      </c>
      <c r="AD1086" s="0" t="n">
        <v>427</v>
      </c>
      <c r="AE1086" s="0" t="n">
        <v>391</v>
      </c>
      <c r="AF1086" s="0" t="n">
        <v>16</v>
      </c>
      <c r="AG1086" s="0" t="n">
        <v>16</v>
      </c>
      <c r="AH1086" s="0" t="n">
        <v>16</v>
      </c>
      <c r="AI1086" s="0" t="n">
        <v>6</v>
      </c>
    </row>
    <row r="1087" customFormat="false" ht="12.8" hidden="false" customHeight="false" outlineLevel="0" collapsed="false">
      <c r="A1087" s="2" t="n">
        <v>43126.63166284</v>
      </c>
      <c r="B1087" s="0" t="s">
        <v>43</v>
      </c>
      <c r="C1087" s="0" t="n">
        <v>4843</v>
      </c>
      <c r="D1087" s="0" t="n">
        <v>6</v>
      </c>
      <c r="E1087" s="0" t="s">
        <v>59</v>
      </c>
      <c r="F1087" s="0" t="n">
        <v>16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373</v>
      </c>
      <c r="Q1087" s="0" t="n">
        <v>59</v>
      </c>
      <c r="R1087" s="0" t="n">
        <v>314</v>
      </c>
      <c r="S1087" s="0" t="n">
        <v>176.405043544</v>
      </c>
      <c r="T1087" s="0" t="n">
        <v>50.1342143299608</v>
      </c>
      <c r="U1087" s="0" t="n">
        <v>77.1835639066694</v>
      </c>
      <c r="V1087" s="0" t="n">
        <v>76.5142724530053</v>
      </c>
      <c r="W1087" s="0" t="n">
        <v>534</v>
      </c>
      <c r="X1087" s="0" t="n">
        <v>11.0262234152385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423.666666667</v>
      </c>
      <c r="AD1087" s="0" t="n">
        <v>431</v>
      </c>
      <c r="AE1087" s="0" t="n">
        <v>415</v>
      </c>
      <c r="AF1087" s="0" t="n">
        <v>16</v>
      </c>
      <c r="AG1087" s="0" t="n">
        <v>16</v>
      </c>
      <c r="AH1087" s="0" t="n">
        <v>16</v>
      </c>
      <c r="AI1087" s="0" t="n">
        <v>4</v>
      </c>
    </row>
    <row r="1088" customFormat="false" ht="12.8" hidden="false" customHeight="false" outlineLevel="0" collapsed="false">
      <c r="A1088" s="2" t="n">
        <v>43126.6336781529</v>
      </c>
      <c r="B1088" s="0" t="s">
        <v>43</v>
      </c>
      <c r="C1088" s="0" t="n">
        <v>4843</v>
      </c>
      <c r="D1088" s="0" t="n">
        <v>7</v>
      </c>
      <c r="E1088" s="0" t="s">
        <v>59</v>
      </c>
      <c r="F1088" s="0" t="n">
        <v>16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373</v>
      </c>
      <c r="Q1088" s="0" t="n">
        <v>59</v>
      </c>
      <c r="R1088" s="0" t="n">
        <v>314</v>
      </c>
      <c r="S1088" s="0" t="n">
        <v>174.091025982998</v>
      </c>
      <c r="T1088" s="0" t="n">
        <v>50.1342143299608</v>
      </c>
      <c r="U1088" s="0" t="n">
        <v>75.6968820978732</v>
      </c>
      <c r="V1088" s="0" t="n">
        <v>74.7756041426928</v>
      </c>
      <c r="W1088" s="0" t="n">
        <v>498</v>
      </c>
      <c r="X1088" s="0" t="n">
        <v>10.2828825108404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407</v>
      </c>
      <c r="AD1088" s="0" t="n">
        <v>465</v>
      </c>
      <c r="AE1088" s="0" t="n">
        <v>355</v>
      </c>
      <c r="AF1088" s="0" t="n">
        <v>16</v>
      </c>
      <c r="AG1088" s="0" t="n">
        <v>16</v>
      </c>
      <c r="AH1088" s="0" t="n">
        <v>16</v>
      </c>
      <c r="AI1088" s="0" t="n">
        <v>4.66666666667</v>
      </c>
    </row>
    <row r="1089" customFormat="false" ht="12.8" hidden="false" customHeight="false" outlineLevel="0" collapsed="false">
      <c r="A1089" s="2" t="n">
        <v>43126.6355284344</v>
      </c>
      <c r="B1089" s="0" t="s">
        <v>43</v>
      </c>
      <c r="C1089" s="0" t="n">
        <v>4843</v>
      </c>
      <c r="D1089" s="0" t="n">
        <v>8</v>
      </c>
      <c r="E1089" s="0" t="s">
        <v>59</v>
      </c>
      <c r="F1089" s="0" t="n">
        <v>16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373</v>
      </c>
      <c r="Q1089" s="0" t="n">
        <v>59</v>
      </c>
      <c r="R1089" s="0" t="n">
        <v>314</v>
      </c>
      <c r="S1089" s="0" t="n">
        <v>159.844730344004</v>
      </c>
      <c r="T1089" s="0" t="n">
        <v>50.1342143299608</v>
      </c>
      <c r="U1089" s="0" t="n">
        <v>77.9682015279785</v>
      </c>
      <c r="V1089" s="0" t="n">
        <v>77.1076079506511</v>
      </c>
      <c r="W1089" s="0" t="n">
        <v>466</v>
      </c>
      <c r="X1089" s="0" t="n">
        <v>9.6221350402643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421.666666667</v>
      </c>
      <c r="AD1089" s="0" t="n">
        <v>465</v>
      </c>
      <c r="AE1089" s="0" t="n">
        <v>369</v>
      </c>
      <c r="AF1089" s="0" t="n">
        <v>16</v>
      </c>
      <c r="AG1089" s="0" t="n">
        <v>16</v>
      </c>
      <c r="AH1089" s="0" t="n">
        <v>16</v>
      </c>
      <c r="AI1089" s="0" t="n">
        <v>2.66666666667</v>
      </c>
    </row>
    <row r="1090" customFormat="false" ht="12.8" hidden="false" customHeight="false" outlineLevel="0" collapsed="false">
      <c r="A1090" s="2" t="n">
        <v>43126.6374253921</v>
      </c>
      <c r="B1090" s="0" t="s">
        <v>43</v>
      </c>
      <c r="C1090" s="0" t="n">
        <v>4843</v>
      </c>
      <c r="D1090" s="0" t="n">
        <v>9</v>
      </c>
      <c r="E1090" s="0" t="s">
        <v>59</v>
      </c>
      <c r="F1090" s="0" t="n">
        <v>16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373</v>
      </c>
      <c r="Q1090" s="0" t="n">
        <v>59</v>
      </c>
      <c r="R1090" s="0" t="n">
        <v>314</v>
      </c>
      <c r="S1090" s="0" t="n">
        <v>163.871427411999</v>
      </c>
      <c r="T1090" s="0" t="n">
        <v>50.1342143299608</v>
      </c>
      <c r="U1090" s="0" t="n">
        <v>76.2337394177163</v>
      </c>
      <c r="V1090" s="0" t="n">
        <v>75.185873605948</v>
      </c>
      <c r="W1090" s="0" t="n">
        <v>539</v>
      </c>
      <c r="X1090" s="0" t="n">
        <v>11.129465207516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427</v>
      </c>
      <c r="AD1090" s="0" t="n">
        <v>473</v>
      </c>
      <c r="AE1090" s="0" t="n">
        <v>403</v>
      </c>
      <c r="AF1090" s="0" t="n">
        <v>16</v>
      </c>
      <c r="AG1090" s="0" t="n">
        <v>16</v>
      </c>
      <c r="AH1090" s="0" t="n">
        <v>16</v>
      </c>
      <c r="AI1090" s="0" t="n">
        <v>2</v>
      </c>
    </row>
    <row r="1091" customFormat="false" ht="12.8" hidden="false" customHeight="false" outlineLevel="0" collapsed="false">
      <c r="A1091" s="2" t="n">
        <v>43126.6395436859</v>
      </c>
      <c r="B1091" s="0" t="s">
        <v>43</v>
      </c>
      <c r="C1091" s="0" t="n">
        <v>4843</v>
      </c>
      <c r="D1091" s="0" t="n">
        <v>10</v>
      </c>
      <c r="E1091" s="0" t="s">
        <v>59</v>
      </c>
      <c r="F1091" s="0" t="n">
        <v>16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373</v>
      </c>
      <c r="Q1091" s="0" t="n">
        <v>59</v>
      </c>
      <c r="R1091" s="0" t="n">
        <v>314</v>
      </c>
      <c r="S1091" s="0" t="n">
        <v>182.99319448699</v>
      </c>
      <c r="T1091" s="0" t="n">
        <v>50.1342143299608</v>
      </c>
      <c r="U1091" s="0" t="n">
        <v>77.741069584968</v>
      </c>
      <c r="V1091" s="0" t="n">
        <v>76.6774641369736</v>
      </c>
      <c r="W1091" s="0" t="n">
        <v>521</v>
      </c>
      <c r="X1091" s="0" t="n">
        <v>10.757794755317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387</v>
      </c>
      <c r="AD1091" s="0" t="n">
        <v>401</v>
      </c>
      <c r="AE1091" s="0" t="n">
        <v>377</v>
      </c>
      <c r="AF1091" s="0" t="n">
        <v>16</v>
      </c>
      <c r="AG1091" s="0" t="n">
        <v>16</v>
      </c>
      <c r="AH1091" s="0" t="n">
        <v>16</v>
      </c>
      <c r="AI1091" s="0" t="n">
        <v>4.66666666667</v>
      </c>
    </row>
    <row r="1092" customFormat="false" ht="12.8" hidden="false" customHeight="false" outlineLevel="0" collapsed="false">
      <c r="A1092" s="2" t="n">
        <v>43126.6415094653</v>
      </c>
      <c r="B1092" s="0" t="s">
        <v>43</v>
      </c>
      <c r="C1092" s="0" t="n">
        <v>4843</v>
      </c>
      <c r="D1092" s="0" t="n">
        <v>11</v>
      </c>
      <c r="E1092" s="0" t="s">
        <v>59</v>
      </c>
      <c r="F1092" s="0" t="n">
        <v>16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373</v>
      </c>
      <c r="Q1092" s="0" t="n">
        <v>59</v>
      </c>
      <c r="R1092" s="0" t="n">
        <v>314</v>
      </c>
      <c r="S1092" s="0" t="n">
        <v>169.832125788002</v>
      </c>
      <c r="T1092" s="0" t="n">
        <v>50.1342143299608</v>
      </c>
      <c r="U1092" s="0" t="n">
        <v>76.6054098699154</v>
      </c>
      <c r="V1092" s="0" t="n">
        <v>75.5712979890311</v>
      </c>
      <c r="W1092" s="0" t="n">
        <v>467</v>
      </c>
      <c r="X1092" s="0" t="n">
        <v>9.6427833987198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414.333333333</v>
      </c>
      <c r="AD1092" s="0" t="n">
        <v>445</v>
      </c>
      <c r="AE1092" s="0" t="n">
        <v>393</v>
      </c>
      <c r="AF1092" s="0" t="n">
        <v>16</v>
      </c>
      <c r="AG1092" s="0" t="n">
        <v>16</v>
      </c>
      <c r="AH1092" s="0" t="n">
        <v>16</v>
      </c>
      <c r="AI1092" s="0" t="n">
        <v>2.66666666667</v>
      </c>
    </row>
    <row r="1093" customFormat="false" ht="12.8" hidden="false" customHeight="false" outlineLevel="0" collapsed="false">
      <c r="A1093" s="2" t="n">
        <v>43126.6434268467</v>
      </c>
      <c r="B1093" s="0" t="s">
        <v>43</v>
      </c>
      <c r="C1093" s="0" t="n">
        <v>4843</v>
      </c>
      <c r="D1093" s="0" t="n">
        <v>12</v>
      </c>
      <c r="E1093" s="0" t="s">
        <v>59</v>
      </c>
      <c r="F1093" s="0" t="n">
        <v>16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373</v>
      </c>
      <c r="Q1093" s="0" t="n">
        <v>59</v>
      </c>
      <c r="R1093" s="0" t="n">
        <v>314</v>
      </c>
      <c r="S1093" s="0" t="n">
        <v>165.633332981</v>
      </c>
      <c r="T1093" s="0" t="n">
        <v>50.1342143299608</v>
      </c>
      <c r="U1093" s="0" t="n">
        <v>77.5139376419575</v>
      </c>
      <c r="V1093" s="0" t="n">
        <v>76.3986835919135</v>
      </c>
      <c r="W1093" s="0" t="n">
        <v>589</v>
      </c>
      <c r="X1093" s="0" t="n">
        <v>12.1618831302911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401</v>
      </c>
      <c r="AD1093" s="0" t="n">
        <v>433</v>
      </c>
      <c r="AE1093" s="0" t="n">
        <v>369</v>
      </c>
      <c r="AF1093" s="0" t="n">
        <v>16</v>
      </c>
      <c r="AG1093" s="0" t="n">
        <v>16</v>
      </c>
      <c r="AH1093" s="0" t="n">
        <v>16</v>
      </c>
      <c r="AI1093" s="0" t="n">
        <v>3.33333333333</v>
      </c>
    </row>
    <row r="1094" customFormat="false" ht="12.8" hidden="false" customHeight="false" outlineLevel="0" collapsed="false">
      <c r="A1094" s="2" t="n">
        <v>43126.6455411788</v>
      </c>
      <c r="B1094" s="0" t="s">
        <v>43</v>
      </c>
      <c r="C1094" s="0" t="n">
        <v>4843</v>
      </c>
      <c r="D1094" s="0" t="n">
        <v>13</v>
      </c>
      <c r="E1094" s="0" t="s">
        <v>59</v>
      </c>
      <c r="F1094" s="0" t="n">
        <v>16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373</v>
      </c>
      <c r="Q1094" s="0" t="n">
        <v>59</v>
      </c>
      <c r="R1094" s="0" t="n">
        <v>314</v>
      </c>
      <c r="S1094" s="0" t="n">
        <v>182.648383587002</v>
      </c>
      <c r="T1094" s="0" t="n">
        <v>50.1342143299608</v>
      </c>
      <c r="U1094" s="0" t="n">
        <v>78.6083006400991</v>
      </c>
      <c r="V1094" s="0" t="n">
        <v>78.1398506449423</v>
      </c>
      <c r="W1094" s="0" t="n">
        <v>424</v>
      </c>
      <c r="X1094" s="0" t="n">
        <v>8.75490398513318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391</v>
      </c>
      <c r="AD1094" s="0" t="n">
        <v>397</v>
      </c>
      <c r="AE1094" s="0" t="n">
        <v>387</v>
      </c>
      <c r="AF1094" s="0" t="n">
        <v>16</v>
      </c>
      <c r="AG1094" s="0" t="n">
        <v>16</v>
      </c>
      <c r="AH1094" s="0" t="n">
        <v>16</v>
      </c>
      <c r="AI1094" s="0" t="n">
        <v>6.66666666667</v>
      </c>
    </row>
    <row r="1095" customFormat="false" ht="12.8" hidden="false" customHeight="false" outlineLevel="0" collapsed="false">
      <c r="A1095" s="2" t="n">
        <v>43126.6474711727</v>
      </c>
      <c r="B1095" s="0" t="s">
        <v>43</v>
      </c>
      <c r="C1095" s="0" t="n">
        <v>4843</v>
      </c>
      <c r="D1095" s="0" t="n">
        <v>14</v>
      </c>
      <c r="E1095" s="0" t="s">
        <v>59</v>
      </c>
      <c r="F1095" s="0" t="n">
        <v>16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373</v>
      </c>
      <c r="Q1095" s="0" t="n">
        <v>59</v>
      </c>
      <c r="R1095" s="0" t="n">
        <v>314</v>
      </c>
      <c r="S1095" s="0" t="n">
        <v>166.724735121999</v>
      </c>
      <c r="T1095" s="0" t="n">
        <v>50.1342143299608</v>
      </c>
      <c r="U1095" s="0" t="n">
        <v>76.9977286805699</v>
      </c>
      <c r="V1095" s="0" t="n">
        <v>76.0091220068415</v>
      </c>
      <c r="W1095" s="0" t="n">
        <v>458</v>
      </c>
      <c r="X1095" s="0" t="n">
        <v>9.45694817262028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407</v>
      </c>
      <c r="AD1095" s="0" t="n">
        <v>435</v>
      </c>
      <c r="AE1095" s="0" t="n">
        <v>367</v>
      </c>
      <c r="AF1095" s="0" t="n">
        <v>16</v>
      </c>
      <c r="AG1095" s="0" t="n">
        <v>16</v>
      </c>
      <c r="AH1095" s="0" t="n">
        <v>16</v>
      </c>
      <c r="AI1095" s="0" t="n">
        <v>4</v>
      </c>
    </row>
    <row r="1096" customFormat="false" ht="12.8" hidden="false" customHeight="false" outlineLevel="0" collapsed="false">
      <c r="A1096" s="2" t="n">
        <v>43126.6494085945</v>
      </c>
      <c r="B1096" s="0" t="s">
        <v>43</v>
      </c>
      <c r="C1096" s="0" t="n">
        <v>4843</v>
      </c>
      <c r="D1096" s="0" t="n">
        <v>15</v>
      </c>
      <c r="E1096" s="0" t="s">
        <v>59</v>
      </c>
      <c r="F1096" s="0" t="n">
        <v>16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373</v>
      </c>
      <c r="Q1096" s="0" t="n">
        <v>59</v>
      </c>
      <c r="R1096" s="0" t="n">
        <v>314</v>
      </c>
      <c r="S1096" s="0" t="n">
        <v>167.365673865002</v>
      </c>
      <c r="T1096" s="0" t="n">
        <v>50.1342143299608</v>
      </c>
      <c r="U1096" s="0" t="n">
        <v>77.0596737559364</v>
      </c>
      <c r="V1096" s="0" t="n">
        <v>76.3236994219653</v>
      </c>
      <c r="W1096" s="0" t="n">
        <v>518</v>
      </c>
      <c r="X1096" s="0" t="n">
        <v>10.6958496799504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396.333333333</v>
      </c>
      <c r="AD1096" s="0" t="n">
        <v>443</v>
      </c>
      <c r="AE1096" s="0" t="n">
        <v>359</v>
      </c>
      <c r="AF1096" s="0" t="n">
        <v>16</v>
      </c>
      <c r="AG1096" s="0" t="n">
        <v>16</v>
      </c>
      <c r="AH1096" s="0" t="n">
        <v>16</v>
      </c>
      <c r="AI1096" s="0" t="n">
        <v>4</v>
      </c>
    </row>
    <row r="1097" customFormat="false" ht="12.8" hidden="false" customHeight="false" outlineLevel="0" collapsed="false">
      <c r="A1097" s="2" t="n">
        <v>43126.6513715423</v>
      </c>
      <c r="B1097" s="0" t="s">
        <v>43</v>
      </c>
      <c r="C1097" s="0" t="n">
        <v>4843</v>
      </c>
      <c r="D1097" s="0" t="n">
        <v>16</v>
      </c>
      <c r="E1097" s="0" t="s">
        <v>59</v>
      </c>
      <c r="F1097" s="0" t="n">
        <v>16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373</v>
      </c>
      <c r="Q1097" s="0" t="n">
        <v>59</v>
      </c>
      <c r="R1097" s="0" t="n">
        <v>314</v>
      </c>
      <c r="S1097" s="0" t="n">
        <v>169.56510551901</v>
      </c>
      <c r="T1097" s="0" t="n">
        <v>50.1342143299608</v>
      </c>
      <c r="U1097" s="0" t="n">
        <v>77.3900474912245</v>
      </c>
      <c r="V1097" s="0" t="n">
        <v>76.5322396901344</v>
      </c>
      <c r="W1097" s="0" t="n">
        <v>454</v>
      </c>
      <c r="X1097" s="0" t="n">
        <v>9.37435473879827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421.666666667</v>
      </c>
      <c r="AD1097" s="0" t="n">
        <v>443</v>
      </c>
      <c r="AE1097" s="0" t="n">
        <v>407</v>
      </c>
      <c r="AF1097" s="0" t="n">
        <v>16</v>
      </c>
      <c r="AG1097" s="0" t="n">
        <v>16</v>
      </c>
      <c r="AH1097" s="0" t="n">
        <v>16</v>
      </c>
      <c r="AI1097" s="0" t="n">
        <v>3.33333333333</v>
      </c>
    </row>
    <row r="1098" customFormat="false" ht="12.8" hidden="false" customHeight="false" outlineLevel="0" collapsed="false">
      <c r="A1098" s="2" t="n">
        <v>43126.6534165164</v>
      </c>
      <c r="B1098" s="0" t="s">
        <v>43</v>
      </c>
      <c r="C1098" s="0" t="n">
        <v>4843</v>
      </c>
      <c r="D1098" s="0" t="n">
        <v>17</v>
      </c>
      <c r="E1098" s="0" t="s">
        <v>59</v>
      </c>
      <c r="F1098" s="0" t="n">
        <v>16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373</v>
      </c>
      <c r="Q1098" s="0" t="n">
        <v>59</v>
      </c>
      <c r="R1098" s="0" t="n">
        <v>314</v>
      </c>
      <c r="S1098" s="0" t="n">
        <v>176.655039007004</v>
      </c>
      <c r="T1098" s="0" t="n">
        <v>50.1342143299608</v>
      </c>
      <c r="U1098" s="0" t="n">
        <v>76.1098492669833</v>
      </c>
      <c r="V1098" s="0" t="n">
        <v>75.3199268738574</v>
      </c>
      <c r="W1098" s="0" t="n">
        <v>467</v>
      </c>
      <c r="X1098" s="0" t="n">
        <v>9.6427833987198</v>
      </c>
      <c r="Y1098" s="0" t="s">
        <v>39</v>
      </c>
      <c r="Z1098" s="0" t="s">
        <v>39</v>
      </c>
      <c r="AA1098" s="0" t="s">
        <v>39</v>
      </c>
      <c r="AB1098" s="0" t="n">
        <v>0</v>
      </c>
      <c r="AC1098" s="0" t="n">
        <v>399</v>
      </c>
      <c r="AD1098" s="0" t="n">
        <v>403</v>
      </c>
      <c r="AE1098" s="0" t="n">
        <v>395</v>
      </c>
      <c r="AF1098" s="0" t="n">
        <v>16</v>
      </c>
      <c r="AG1098" s="0" t="n">
        <v>16</v>
      </c>
      <c r="AH1098" s="0" t="n">
        <v>16</v>
      </c>
      <c r="AI1098" s="0" t="n">
        <v>6</v>
      </c>
    </row>
    <row r="1099" customFormat="false" ht="12.8" hidden="false" customHeight="false" outlineLevel="0" collapsed="false">
      <c r="A1099" s="2" t="n">
        <v>43126.655365017</v>
      </c>
      <c r="B1099" s="0" t="s">
        <v>43</v>
      </c>
      <c r="C1099" s="0" t="n">
        <v>4843</v>
      </c>
      <c r="D1099" s="0" t="n">
        <v>18</v>
      </c>
      <c r="E1099" s="0" t="s">
        <v>59</v>
      </c>
      <c r="F1099" s="0" t="n">
        <v>16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373</v>
      </c>
      <c r="Q1099" s="0" t="n">
        <v>59</v>
      </c>
      <c r="R1099" s="0" t="n">
        <v>314</v>
      </c>
      <c r="S1099" s="0" t="n">
        <v>168.329975348999</v>
      </c>
      <c r="T1099" s="0" t="n">
        <v>50.1342143299608</v>
      </c>
      <c r="U1099" s="0" t="n">
        <v>77.2248606235804</v>
      </c>
      <c r="V1099" s="0" t="n">
        <v>76.5553522415371</v>
      </c>
      <c r="W1099" s="0" t="n">
        <v>471</v>
      </c>
      <c r="X1099" s="0" t="n">
        <v>9.72537683254181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398.333333333</v>
      </c>
      <c r="AD1099" s="0" t="n">
        <v>427</v>
      </c>
      <c r="AE1099" s="0" t="n">
        <v>377</v>
      </c>
      <c r="AF1099" s="0" t="n">
        <v>16</v>
      </c>
      <c r="AG1099" s="0" t="n">
        <v>16</v>
      </c>
      <c r="AH1099" s="0" t="n">
        <v>16</v>
      </c>
      <c r="AI1099" s="0" t="n">
        <v>6</v>
      </c>
    </row>
    <row r="1100" customFormat="false" ht="12.8" hidden="false" customHeight="false" outlineLevel="0" collapsed="false">
      <c r="A1100" s="2" t="n">
        <v>43126.6573096166</v>
      </c>
      <c r="B1100" s="0" t="s">
        <v>43</v>
      </c>
      <c r="C1100" s="0" t="n">
        <v>4843</v>
      </c>
      <c r="D1100" s="0" t="n">
        <v>19</v>
      </c>
      <c r="E1100" s="0" t="s">
        <v>59</v>
      </c>
      <c r="F1100" s="0" t="n">
        <v>16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373</v>
      </c>
      <c r="Q1100" s="0" t="n">
        <v>59</v>
      </c>
      <c r="R1100" s="0" t="n">
        <v>314</v>
      </c>
      <c r="S1100" s="0" t="n">
        <v>167.981698222007</v>
      </c>
      <c r="T1100" s="0" t="n">
        <v>50.1342143299608</v>
      </c>
      <c r="U1100" s="0" t="n">
        <v>76.9564319636589</v>
      </c>
      <c r="V1100" s="0" t="n">
        <v>75.957544993078</v>
      </c>
      <c r="W1100" s="0" t="n">
        <v>509</v>
      </c>
      <c r="X1100" s="0" t="n">
        <v>10.5100144538509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433.666666667</v>
      </c>
      <c r="AD1100" s="0" t="n">
        <v>451</v>
      </c>
      <c r="AE1100" s="0" t="n">
        <v>421</v>
      </c>
      <c r="AF1100" s="0" t="n">
        <v>16</v>
      </c>
      <c r="AG1100" s="0" t="n">
        <v>16</v>
      </c>
      <c r="AH1100" s="0" t="n">
        <v>16</v>
      </c>
      <c r="AI1100" s="0" t="n">
        <v>5.33333333333</v>
      </c>
    </row>
    <row r="1101" customFormat="false" ht="12.8" hidden="false" customHeight="false" outlineLevel="0" collapsed="false">
      <c r="A1101" s="2" t="n">
        <v>43126.6592790758</v>
      </c>
      <c r="B1101" s="0" t="s">
        <v>43</v>
      </c>
      <c r="C1101" s="0" t="n">
        <v>4843</v>
      </c>
      <c r="D1101" s="0" t="n">
        <v>20</v>
      </c>
      <c r="E1101" s="0" t="s">
        <v>59</v>
      </c>
      <c r="F1101" s="0" t="n">
        <v>16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373</v>
      </c>
      <c r="Q1101" s="0" t="n">
        <v>59</v>
      </c>
      <c r="R1101" s="0" t="n">
        <v>314</v>
      </c>
      <c r="S1101" s="0" t="n">
        <v>170.144139210999</v>
      </c>
      <c r="T1101" s="0" t="n">
        <v>50.1342143299608</v>
      </c>
      <c r="U1101" s="0" t="n">
        <v>77.3693991327689</v>
      </c>
      <c r="V1101" s="0" t="n">
        <v>76.7962042476277</v>
      </c>
      <c r="W1101" s="0" t="n">
        <v>417</v>
      </c>
      <c r="X1101" s="0" t="n">
        <v>8.61036547594466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381.666666667</v>
      </c>
      <c r="AD1101" s="0" t="n">
        <v>453</v>
      </c>
      <c r="AE1101" s="0" t="n">
        <v>337</v>
      </c>
      <c r="AF1101" s="0" t="n">
        <v>16</v>
      </c>
      <c r="AG1101" s="0" t="n">
        <v>16</v>
      </c>
      <c r="AH1101" s="0" t="n">
        <v>16</v>
      </c>
      <c r="AI1101" s="0" t="n">
        <v>4</v>
      </c>
    </row>
    <row r="1102" customFormat="false" ht="12.8" hidden="false" customHeight="false" outlineLevel="0" collapsed="false">
      <c r="A1102" s="2" t="n">
        <v>43126.6690080653</v>
      </c>
      <c r="B1102" s="0" t="s">
        <v>46</v>
      </c>
      <c r="C1102" s="0" t="n">
        <v>4843</v>
      </c>
      <c r="D1102" s="0" t="n">
        <v>1</v>
      </c>
      <c r="E1102" s="0" t="s">
        <v>59</v>
      </c>
      <c r="F1102" s="0" t="n">
        <v>16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373</v>
      </c>
      <c r="Q1102" s="0" t="n">
        <v>59</v>
      </c>
      <c r="R1102" s="0" t="n">
        <v>314</v>
      </c>
      <c r="S1102" s="0" t="n">
        <v>840.556394905012</v>
      </c>
      <c r="T1102" s="0" t="n">
        <v>19.6159405327277</v>
      </c>
      <c r="U1102" s="0" t="n">
        <v>37.9516828412141</v>
      </c>
      <c r="V1102" s="0" t="n">
        <v>35.9045226130653</v>
      </c>
      <c r="W1102" s="0" t="n">
        <v>863</v>
      </c>
      <c r="X1102" s="0" t="n">
        <v>17.8195333470989</v>
      </c>
      <c r="Y1102" s="0" t="n">
        <v>14</v>
      </c>
      <c r="Z1102" s="0" t="n">
        <v>14</v>
      </c>
      <c r="AA1102" s="0" t="n">
        <v>14</v>
      </c>
      <c r="AB1102" s="0" t="n">
        <v>0</v>
      </c>
      <c r="AC1102" s="0" t="n">
        <v>1481</v>
      </c>
      <c r="AD1102" s="0" t="n">
        <v>1487</v>
      </c>
      <c r="AE1102" s="0" t="n">
        <v>1477</v>
      </c>
      <c r="AF1102" s="0" t="n">
        <v>16</v>
      </c>
      <c r="AG1102" s="0" t="n">
        <v>16</v>
      </c>
      <c r="AH1102" s="0" t="n">
        <v>16</v>
      </c>
      <c r="AI1102" s="0" t="n">
        <v>6</v>
      </c>
    </row>
    <row r="1103" customFormat="false" ht="12.8" hidden="false" customHeight="false" outlineLevel="0" collapsed="false">
      <c r="A1103" s="2" t="n">
        <v>43126.6790025374</v>
      </c>
      <c r="B1103" s="0" t="s">
        <v>46</v>
      </c>
      <c r="C1103" s="0" t="n">
        <v>4843</v>
      </c>
      <c r="D1103" s="0" t="n">
        <v>2</v>
      </c>
      <c r="E1103" s="0" t="s">
        <v>59</v>
      </c>
      <c r="F1103" s="0" t="n">
        <v>16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373</v>
      </c>
      <c r="Q1103" s="0" t="n">
        <v>59</v>
      </c>
      <c r="R1103" s="0" t="n">
        <v>314</v>
      </c>
      <c r="S1103" s="0" t="n">
        <v>863.452570299996</v>
      </c>
      <c r="T1103" s="0" t="n">
        <v>19.6159405327277</v>
      </c>
      <c r="U1103" s="0" t="n">
        <v>38.4472434441462</v>
      </c>
      <c r="V1103" s="0" t="n">
        <v>37.447020693094</v>
      </c>
      <c r="W1103" s="0" t="n">
        <v>832</v>
      </c>
      <c r="X1103" s="0" t="n">
        <v>17.1794342349783</v>
      </c>
      <c r="Y1103" s="0" t="n">
        <v>14</v>
      </c>
      <c r="Z1103" s="0" t="n">
        <v>14</v>
      </c>
      <c r="AA1103" s="0" t="n">
        <v>14</v>
      </c>
      <c r="AB1103" s="0" t="n">
        <v>0</v>
      </c>
      <c r="AC1103" s="0" t="n">
        <v>1549</v>
      </c>
      <c r="AD1103" s="0" t="n">
        <v>1569</v>
      </c>
      <c r="AE1103" s="0" t="n">
        <v>1531</v>
      </c>
      <c r="AF1103" s="0" t="n">
        <v>16</v>
      </c>
      <c r="AG1103" s="0" t="n">
        <v>16</v>
      </c>
      <c r="AH1103" s="0" t="n">
        <v>16</v>
      </c>
      <c r="AI1103" s="0" t="n">
        <v>0.666666666667</v>
      </c>
    </row>
    <row r="1104" customFormat="false" ht="12.8" hidden="false" customHeight="false" outlineLevel="0" collapsed="false">
      <c r="A1104" s="2" t="n">
        <v>43126.6889149802</v>
      </c>
      <c r="B1104" s="0" t="s">
        <v>46</v>
      </c>
      <c r="C1104" s="0" t="n">
        <v>4843</v>
      </c>
      <c r="D1104" s="0" t="n">
        <v>3</v>
      </c>
      <c r="E1104" s="0" t="s">
        <v>59</v>
      </c>
      <c r="F1104" s="0" t="n">
        <v>16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373</v>
      </c>
      <c r="Q1104" s="0" t="n">
        <v>59</v>
      </c>
      <c r="R1104" s="0" t="n">
        <v>314</v>
      </c>
      <c r="S1104" s="0" t="n">
        <v>856.362998455006</v>
      </c>
      <c r="T1104" s="0" t="n">
        <v>19.6159405327277</v>
      </c>
      <c r="U1104" s="0" t="n">
        <v>39.2938261408218</v>
      </c>
      <c r="V1104" s="0" t="n">
        <v>37.5124875124875</v>
      </c>
      <c r="W1104" s="0" t="n">
        <v>839</v>
      </c>
      <c r="X1104" s="0" t="n">
        <v>17.3239727441668</v>
      </c>
      <c r="Y1104" s="0" t="n">
        <v>14</v>
      </c>
      <c r="Z1104" s="0" t="n">
        <v>14</v>
      </c>
      <c r="AA1104" s="0" t="n">
        <v>14</v>
      </c>
      <c r="AB1104" s="0" t="n">
        <v>0</v>
      </c>
      <c r="AC1104" s="0" t="n">
        <v>1525.66666667</v>
      </c>
      <c r="AD1104" s="0" t="n">
        <v>1567</v>
      </c>
      <c r="AE1104" s="0" t="n">
        <v>1491</v>
      </c>
      <c r="AF1104" s="0" t="n">
        <v>16</v>
      </c>
      <c r="AG1104" s="0" t="n">
        <v>16</v>
      </c>
      <c r="AH1104" s="0" t="n">
        <v>16</v>
      </c>
      <c r="AI1104" s="0" t="n">
        <v>2.66666666667</v>
      </c>
    </row>
    <row r="1105" customFormat="false" ht="12.8" hidden="false" customHeight="false" outlineLevel="0" collapsed="false">
      <c r="A1105" s="2" t="n">
        <v>43126.6986116911</v>
      </c>
      <c r="B1105" s="0" t="s">
        <v>46</v>
      </c>
      <c r="C1105" s="0" t="n">
        <v>4843</v>
      </c>
      <c r="D1105" s="0" t="n">
        <v>4</v>
      </c>
      <c r="E1105" s="0" t="s">
        <v>59</v>
      </c>
      <c r="F1105" s="0" t="n">
        <v>16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372.666666667</v>
      </c>
      <c r="Q1105" s="0" t="n">
        <v>59</v>
      </c>
      <c r="R1105" s="0" t="n">
        <v>313.666666667</v>
      </c>
      <c r="S1105" s="0" t="n">
        <v>837.709905356998</v>
      </c>
      <c r="T1105" s="0" t="n">
        <v>19.6159405327277</v>
      </c>
      <c r="U1105" s="0" t="n">
        <v>38.7982655378897</v>
      </c>
      <c r="V1105" s="0" t="n">
        <v>37.9618449649843</v>
      </c>
      <c r="W1105" s="0" t="n">
        <v>702</v>
      </c>
      <c r="X1105" s="0" t="n">
        <v>14.495147635763</v>
      </c>
      <c r="Y1105" s="0" t="n">
        <v>14</v>
      </c>
      <c r="Z1105" s="0" t="n">
        <v>14</v>
      </c>
      <c r="AA1105" s="0" t="n">
        <v>14</v>
      </c>
      <c r="AB1105" s="0" t="n">
        <v>0</v>
      </c>
      <c r="AC1105" s="0" t="n">
        <v>1511.66666667</v>
      </c>
      <c r="AD1105" s="0" t="n">
        <v>1531</v>
      </c>
      <c r="AE1105" s="0" t="n">
        <v>1493</v>
      </c>
      <c r="AF1105" s="0" t="n">
        <v>16</v>
      </c>
      <c r="AG1105" s="0" t="n">
        <v>16</v>
      </c>
      <c r="AH1105" s="0" t="n">
        <v>16</v>
      </c>
      <c r="AI1105" s="0" t="n">
        <v>0.666666666667</v>
      </c>
    </row>
    <row r="1106" customFormat="false" ht="12.8" hidden="false" customHeight="false" outlineLevel="0" collapsed="false">
      <c r="A1106" s="2" t="n">
        <v>43126.7085076876</v>
      </c>
      <c r="B1106" s="0" t="s">
        <v>46</v>
      </c>
      <c r="C1106" s="0" t="n">
        <v>4843</v>
      </c>
      <c r="D1106" s="0" t="n">
        <v>5</v>
      </c>
      <c r="E1106" s="0" t="s">
        <v>59</v>
      </c>
      <c r="F1106" s="0" t="n">
        <v>16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373</v>
      </c>
      <c r="Q1106" s="0" t="n">
        <v>59</v>
      </c>
      <c r="R1106" s="0" t="n">
        <v>314</v>
      </c>
      <c r="S1106" s="0" t="n">
        <v>854.973455927</v>
      </c>
      <c r="T1106" s="0" t="n">
        <v>19.6159405327277</v>
      </c>
      <c r="U1106" s="0" t="n">
        <v>37.8484410489366</v>
      </c>
      <c r="V1106" s="0" t="n">
        <v>36.0659773510586</v>
      </c>
      <c r="W1106" s="0" t="n">
        <v>781</v>
      </c>
      <c r="X1106" s="0" t="n">
        <v>16.1263679537477</v>
      </c>
      <c r="Y1106" s="0" t="n">
        <v>14</v>
      </c>
      <c r="Z1106" s="0" t="n">
        <v>14</v>
      </c>
      <c r="AA1106" s="0" t="n">
        <v>14</v>
      </c>
      <c r="AB1106" s="0" t="n">
        <v>0</v>
      </c>
      <c r="AC1106" s="0" t="n">
        <v>1497</v>
      </c>
      <c r="AD1106" s="0" t="n">
        <v>1511</v>
      </c>
      <c r="AE1106" s="0" t="n">
        <v>1469</v>
      </c>
      <c r="AF1106" s="0" t="n">
        <v>16</v>
      </c>
      <c r="AG1106" s="0" t="n">
        <v>16</v>
      </c>
      <c r="AH1106" s="0" t="n">
        <v>16</v>
      </c>
      <c r="AI1106" s="0" t="n">
        <v>1.33333333333</v>
      </c>
    </row>
    <row r="1107" customFormat="false" ht="12.8" hidden="false" customHeight="false" outlineLevel="0" collapsed="false">
      <c r="A1107" s="2" t="n">
        <v>43126.7181915748</v>
      </c>
      <c r="B1107" s="0" t="s">
        <v>46</v>
      </c>
      <c r="C1107" s="0" t="n">
        <v>4843</v>
      </c>
      <c r="D1107" s="0" t="n">
        <v>6</v>
      </c>
      <c r="E1107" s="0" t="s">
        <v>59</v>
      </c>
      <c r="F1107" s="0" t="n">
        <v>16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373</v>
      </c>
      <c r="Q1107" s="0" t="n">
        <v>59</v>
      </c>
      <c r="R1107" s="0" t="n">
        <v>314</v>
      </c>
      <c r="S1107" s="0" t="n">
        <v>836.613420840993</v>
      </c>
      <c r="T1107" s="0" t="n">
        <v>19.6159405327277</v>
      </c>
      <c r="U1107" s="0" t="n">
        <v>38.9634524055338</v>
      </c>
      <c r="V1107" s="0" t="n">
        <v>37.4839537869063</v>
      </c>
      <c r="W1107" s="0" t="n">
        <v>948</v>
      </c>
      <c r="X1107" s="0" t="n">
        <v>19.5746438158166</v>
      </c>
      <c r="Y1107" s="0" t="n">
        <v>14</v>
      </c>
      <c r="Z1107" s="0" t="n">
        <v>14</v>
      </c>
      <c r="AA1107" s="0" t="n">
        <v>14</v>
      </c>
      <c r="AB1107" s="0" t="n">
        <v>0</v>
      </c>
      <c r="AC1107" s="0" t="n">
        <v>1471</v>
      </c>
      <c r="AD1107" s="0" t="n">
        <v>1515</v>
      </c>
      <c r="AE1107" s="0" t="n">
        <v>1401</v>
      </c>
      <c r="AF1107" s="0" t="n">
        <v>16</v>
      </c>
      <c r="AG1107" s="0" t="n">
        <v>16</v>
      </c>
      <c r="AH1107" s="0" t="n">
        <v>16</v>
      </c>
      <c r="AI1107" s="0" t="n">
        <v>4.66666666667</v>
      </c>
    </row>
    <row r="1108" customFormat="false" ht="12.8" hidden="false" customHeight="false" outlineLevel="0" collapsed="false">
      <c r="A1108" s="2" t="n">
        <v>43126.7285973051</v>
      </c>
      <c r="B1108" s="0" t="s">
        <v>46</v>
      </c>
      <c r="C1108" s="0" t="n">
        <v>4843</v>
      </c>
      <c r="D1108" s="0" t="n">
        <v>7</v>
      </c>
      <c r="E1108" s="0" t="s">
        <v>59</v>
      </c>
      <c r="F1108" s="0" t="n">
        <v>16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373</v>
      </c>
      <c r="Q1108" s="0" t="n">
        <v>59</v>
      </c>
      <c r="R1108" s="0" t="n">
        <v>314</v>
      </c>
      <c r="S1108" s="0" t="n">
        <v>898.929366823999</v>
      </c>
      <c r="T1108" s="0" t="n">
        <v>19.6159405327277</v>
      </c>
      <c r="U1108" s="0" t="n">
        <v>38.4678918026017</v>
      </c>
      <c r="V1108" s="0" t="n">
        <v>36.2282878411911</v>
      </c>
      <c r="W1108" s="0" t="n">
        <v>813</v>
      </c>
      <c r="X1108" s="0" t="n">
        <v>16.7871154243238</v>
      </c>
      <c r="Y1108" s="0" t="n">
        <v>14</v>
      </c>
      <c r="Z1108" s="0" t="n">
        <v>14</v>
      </c>
      <c r="AA1108" s="0" t="n">
        <v>14</v>
      </c>
      <c r="AB1108" s="0" t="n">
        <v>0</v>
      </c>
      <c r="AC1108" s="0" t="n">
        <v>1473.66666667</v>
      </c>
      <c r="AD1108" s="0" t="n">
        <v>1493</v>
      </c>
      <c r="AE1108" s="0" t="n">
        <v>1453</v>
      </c>
      <c r="AF1108" s="0" t="n">
        <v>16</v>
      </c>
      <c r="AG1108" s="0" t="n">
        <v>16</v>
      </c>
      <c r="AH1108" s="0" t="n">
        <v>16</v>
      </c>
      <c r="AI1108" s="0" t="n">
        <v>3.33333333333</v>
      </c>
    </row>
    <row r="1109" customFormat="false" ht="12.8" hidden="false" customHeight="false" outlineLevel="0" collapsed="false">
      <c r="A1109" s="2" t="n">
        <v>43126.7386405059</v>
      </c>
      <c r="B1109" s="0" t="s">
        <v>46</v>
      </c>
      <c r="C1109" s="0" t="n">
        <v>4843</v>
      </c>
      <c r="D1109" s="0" t="n">
        <v>8</v>
      </c>
      <c r="E1109" s="0" t="s">
        <v>59</v>
      </c>
      <c r="F1109" s="0" t="n">
        <v>16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373</v>
      </c>
      <c r="Q1109" s="0" t="n">
        <v>59</v>
      </c>
      <c r="R1109" s="0" t="n">
        <v>314</v>
      </c>
      <c r="S1109" s="0" t="n">
        <v>867.676123772006</v>
      </c>
      <c r="T1109" s="0" t="n">
        <v>19.6159405327277</v>
      </c>
      <c r="U1109" s="0" t="n">
        <v>39.1492876316333</v>
      </c>
      <c r="V1109" s="0" t="n">
        <v>38.4422110552764</v>
      </c>
      <c r="W1109" s="0" t="n">
        <v>863</v>
      </c>
      <c r="X1109" s="0" t="n">
        <v>17.8195333470989</v>
      </c>
      <c r="Y1109" s="0" t="n">
        <v>14</v>
      </c>
      <c r="Z1109" s="0" t="n">
        <v>14</v>
      </c>
      <c r="AA1109" s="0" t="n">
        <v>14</v>
      </c>
      <c r="AB1109" s="0" t="n">
        <v>0</v>
      </c>
      <c r="AC1109" s="0" t="n">
        <v>1475.66666667</v>
      </c>
      <c r="AD1109" s="0" t="n">
        <v>1529</v>
      </c>
      <c r="AE1109" s="0" t="n">
        <v>1407</v>
      </c>
      <c r="AF1109" s="0" t="n">
        <v>16</v>
      </c>
      <c r="AG1109" s="0" t="n">
        <v>16</v>
      </c>
      <c r="AH1109" s="0" t="n">
        <v>16</v>
      </c>
      <c r="AI1109" s="0" t="n">
        <v>0.666666666667</v>
      </c>
    </row>
    <row r="1110" customFormat="false" ht="12.8" hidden="false" customHeight="false" outlineLevel="0" collapsed="false">
      <c r="A1110" s="2" t="n">
        <v>43126.7487356929</v>
      </c>
      <c r="B1110" s="0" t="s">
        <v>46</v>
      </c>
      <c r="C1110" s="0" t="n">
        <v>4843</v>
      </c>
      <c r="D1110" s="0" t="n">
        <v>9</v>
      </c>
      <c r="E1110" s="0" t="s">
        <v>59</v>
      </c>
      <c r="F1110" s="0" t="n">
        <v>16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373</v>
      </c>
      <c r="Q1110" s="0" t="n">
        <v>59</v>
      </c>
      <c r="R1110" s="0" t="n">
        <v>314</v>
      </c>
      <c r="S1110" s="0" t="n">
        <v>872.154194041999</v>
      </c>
      <c r="T1110" s="0" t="n">
        <v>19.6159405327277</v>
      </c>
      <c r="U1110" s="0" t="n">
        <v>38.5917819533347</v>
      </c>
      <c r="V1110" s="0" t="n">
        <v>37.1288343558282</v>
      </c>
      <c r="W1110" s="0" t="n">
        <v>768</v>
      </c>
      <c r="X1110" s="0" t="n">
        <v>15.8579392938261</v>
      </c>
      <c r="Y1110" s="0" t="n">
        <v>14</v>
      </c>
      <c r="Z1110" s="0" t="n">
        <v>14</v>
      </c>
      <c r="AA1110" s="0" t="n">
        <v>14</v>
      </c>
      <c r="AB1110" s="0" t="n">
        <v>0</v>
      </c>
      <c r="AC1110" s="0" t="n">
        <v>1483</v>
      </c>
      <c r="AD1110" s="0" t="n">
        <v>1531</v>
      </c>
      <c r="AE1110" s="0" t="n">
        <v>1437</v>
      </c>
      <c r="AF1110" s="0" t="n">
        <v>16</v>
      </c>
      <c r="AG1110" s="0" t="n">
        <v>16</v>
      </c>
      <c r="AH1110" s="0" t="n">
        <v>16</v>
      </c>
      <c r="AI1110" s="0" t="n">
        <v>2</v>
      </c>
    </row>
    <row r="1111" customFormat="false" ht="12.8" hidden="false" customHeight="false" outlineLevel="0" collapsed="false">
      <c r="A1111" s="2" t="n">
        <v>43126.7587866176</v>
      </c>
      <c r="B1111" s="0" t="s">
        <v>46</v>
      </c>
      <c r="C1111" s="0" t="n">
        <v>4843</v>
      </c>
      <c r="D1111" s="0" t="n">
        <v>10</v>
      </c>
      <c r="E1111" s="0" t="s">
        <v>59</v>
      </c>
      <c r="F1111" s="0" t="n">
        <v>16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373</v>
      </c>
      <c r="Q1111" s="0" t="n">
        <v>59</v>
      </c>
      <c r="R1111" s="0" t="n">
        <v>314</v>
      </c>
      <c r="S1111" s="0" t="n">
        <v>868.315130168005</v>
      </c>
      <c r="T1111" s="0" t="n">
        <v>19.6159405327277</v>
      </c>
      <c r="U1111" s="0" t="n">
        <v>38.3646500103242</v>
      </c>
      <c r="V1111" s="0" t="n">
        <v>37.0342205323194</v>
      </c>
      <c r="W1111" s="0" t="n">
        <v>898</v>
      </c>
      <c r="X1111" s="0" t="n">
        <v>18.5422258930415</v>
      </c>
      <c r="Y1111" s="0" t="n">
        <v>14</v>
      </c>
      <c r="Z1111" s="0" t="n">
        <v>14</v>
      </c>
      <c r="AA1111" s="0" t="n">
        <v>14</v>
      </c>
      <c r="AB1111" s="0" t="n">
        <v>0</v>
      </c>
      <c r="AC1111" s="0" t="n">
        <v>1461.66666667</v>
      </c>
      <c r="AD1111" s="0" t="n">
        <v>1483</v>
      </c>
      <c r="AE1111" s="0" t="n">
        <v>1445</v>
      </c>
      <c r="AF1111" s="0" t="n">
        <v>16</v>
      </c>
      <c r="AG1111" s="0" t="n">
        <v>16</v>
      </c>
      <c r="AH1111" s="0" t="n">
        <v>16</v>
      </c>
      <c r="AI1111" s="0" t="n">
        <v>2.66666666667</v>
      </c>
    </row>
    <row r="1112" customFormat="false" ht="12.8" hidden="false" customHeight="false" outlineLevel="0" collapsed="false">
      <c r="A1112" s="2" t="n">
        <v>43126.7684133213</v>
      </c>
      <c r="B1112" s="0" t="s">
        <v>46</v>
      </c>
      <c r="C1112" s="0" t="n">
        <v>4843</v>
      </c>
      <c r="D1112" s="0" t="n">
        <v>11</v>
      </c>
      <c r="E1112" s="0" t="s">
        <v>59</v>
      </c>
      <c r="F1112" s="0" t="n">
        <v>16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373</v>
      </c>
      <c r="Q1112" s="0" t="n">
        <v>59</v>
      </c>
      <c r="R1112" s="0" t="n">
        <v>314</v>
      </c>
      <c r="S1112" s="0" t="n">
        <v>831.681671004</v>
      </c>
      <c r="T1112" s="0" t="n">
        <v>19.6159405327277</v>
      </c>
      <c r="U1112" s="0" t="n">
        <v>38.4678918026017</v>
      </c>
      <c r="V1112" s="0" t="n">
        <v>35.970490969219</v>
      </c>
      <c r="W1112" s="0" t="n">
        <v>912</v>
      </c>
      <c r="X1112" s="0" t="n">
        <v>18.8313029114185</v>
      </c>
      <c r="Y1112" s="0" t="n">
        <v>14</v>
      </c>
      <c r="Z1112" s="0" t="n">
        <v>14</v>
      </c>
      <c r="AA1112" s="0" t="n">
        <v>14</v>
      </c>
      <c r="AB1112" s="0" t="n">
        <v>0</v>
      </c>
      <c r="AC1112" s="0" t="n">
        <v>1542.33333333</v>
      </c>
      <c r="AD1112" s="0" t="n">
        <v>1601</v>
      </c>
      <c r="AE1112" s="0" t="n">
        <v>1491</v>
      </c>
      <c r="AF1112" s="0" t="n">
        <v>16</v>
      </c>
      <c r="AG1112" s="0" t="n">
        <v>16</v>
      </c>
      <c r="AH1112" s="0" t="n">
        <v>16</v>
      </c>
      <c r="AI1112" s="0" t="n">
        <v>1.33333333333</v>
      </c>
    </row>
    <row r="1113" customFormat="false" ht="12.8" hidden="false" customHeight="false" outlineLevel="0" collapsed="false">
      <c r="A1113" s="2" t="n">
        <v>43126.7783485374</v>
      </c>
      <c r="B1113" s="0" t="s">
        <v>46</v>
      </c>
      <c r="C1113" s="0" t="n">
        <v>4843</v>
      </c>
      <c r="D1113" s="0" t="n">
        <v>12</v>
      </c>
      <c r="E1113" s="0" t="s">
        <v>59</v>
      </c>
      <c r="F1113" s="0" t="n">
        <v>16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373</v>
      </c>
      <c r="Q1113" s="0" t="n">
        <v>59</v>
      </c>
      <c r="R1113" s="0" t="n">
        <v>314</v>
      </c>
      <c r="S1113" s="0" t="n">
        <v>858.266377171007</v>
      </c>
      <c r="T1113" s="0" t="n">
        <v>19.6159405327277</v>
      </c>
      <c r="U1113" s="0" t="n">
        <v>38.7776171794342</v>
      </c>
      <c r="V1113" s="0" t="n">
        <v>37.7148634984833</v>
      </c>
      <c r="W1113" s="0" t="n">
        <v>887</v>
      </c>
      <c r="X1113" s="0" t="n">
        <v>18.315093950031</v>
      </c>
      <c r="Y1113" s="0" t="n">
        <v>14</v>
      </c>
      <c r="Z1113" s="0" t="n">
        <v>14</v>
      </c>
      <c r="AA1113" s="0" t="n">
        <v>14</v>
      </c>
      <c r="AB1113" s="0" t="n">
        <v>0</v>
      </c>
      <c r="AC1113" s="0" t="n">
        <v>1481.66666667</v>
      </c>
      <c r="AD1113" s="0" t="n">
        <v>1517</v>
      </c>
      <c r="AE1113" s="0" t="n">
        <v>1451</v>
      </c>
      <c r="AF1113" s="0" t="n">
        <v>16</v>
      </c>
      <c r="AG1113" s="0" t="n">
        <v>16</v>
      </c>
      <c r="AH1113" s="0" t="n">
        <v>16</v>
      </c>
      <c r="AI1113" s="0" t="n">
        <v>0</v>
      </c>
    </row>
    <row r="1114" customFormat="false" ht="12.8" hidden="false" customHeight="false" outlineLevel="0" collapsed="false">
      <c r="A1114" s="2" t="n">
        <v>43126.7879602158</v>
      </c>
      <c r="B1114" s="0" t="s">
        <v>46</v>
      </c>
      <c r="C1114" s="0" t="n">
        <v>4843</v>
      </c>
      <c r="D1114" s="0" t="n">
        <v>13</v>
      </c>
      <c r="E1114" s="0" t="s">
        <v>59</v>
      </c>
      <c r="F1114" s="0" t="n">
        <v>16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373</v>
      </c>
      <c r="Q1114" s="0" t="n">
        <v>59</v>
      </c>
      <c r="R1114" s="0" t="n">
        <v>314</v>
      </c>
      <c r="S1114" s="0" t="n">
        <v>830.363963130993</v>
      </c>
      <c r="T1114" s="0" t="n">
        <v>19.6159405327277</v>
      </c>
      <c r="U1114" s="0" t="n">
        <v>39.2112327069998</v>
      </c>
      <c r="V1114" s="0" t="n">
        <v>38.1944444444444</v>
      </c>
      <c r="W1114" s="0" t="n">
        <v>811</v>
      </c>
      <c r="X1114" s="0" t="n">
        <v>16.7458187074128</v>
      </c>
      <c r="Y1114" s="0" t="n">
        <v>14</v>
      </c>
      <c r="Z1114" s="0" t="n">
        <v>14</v>
      </c>
      <c r="AA1114" s="0" t="n">
        <v>14</v>
      </c>
      <c r="AB1114" s="0" t="n">
        <v>0</v>
      </c>
      <c r="AC1114" s="0" t="n">
        <v>1493</v>
      </c>
      <c r="AD1114" s="0" t="n">
        <v>1527</v>
      </c>
      <c r="AE1114" s="0" t="n">
        <v>1473</v>
      </c>
      <c r="AF1114" s="0" t="n">
        <v>16</v>
      </c>
      <c r="AG1114" s="0" t="n">
        <v>16</v>
      </c>
      <c r="AH1114" s="0" t="n">
        <v>16</v>
      </c>
      <c r="AI1114" s="0" t="n">
        <v>5.33333333333</v>
      </c>
    </row>
    <row r="1115" customFormat="false" ht="12.8" hidden="false" customHeight="false" outlineLevel="0" collapsed="false">
      <c r="A1115" s="2" t="n">
        <v>43126.7980707225</v>
      </c>
      <c r="B1115" s="0" t="s">
        <v>46</v>
      </c>
      <c r="C1115" s="0" t="n">
        <v>4843</v>
      </c>
      <c r="D1115" s="0" t="n">
        <v>14</v>
      </c>
      <c r="E1115" s="0" t="s">
        <v>59</v>
      </c>
      <c r="F1115" s="0" t="n">
        <v>16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373</v>
      </c>
      <c r="Q1115" s="0" t="n">
        <v>59</v>
      </c>
      <c r="R1115" s="0" t="n">
        <v>314</v>
      </c>
      <c r="S1115" s="0" t="n">
        <v>873.457788838001</v>
      </c>
      <c r="T1115" s="0" t="n">
        <v>19.6159405327277</v>
      </c>
      <c r="U1115" s="0" t="n">
        <v>38.7776171794342</v>
      </c>
      <c r="V1115" s="0" t="n">
        <v>36.4072764022233</v>
      </c>
      <c r="W1115" s="0" t="n">
        <v>885</v>
      </c>
      <c r="X1115" s="0" t="n">
        <v>18.27379723312</v>
      </c>
      <c r="Y1115" s="0" t="n">
        <v>14</v>
      </c>
      <c r="Z1115" s="0" t="n">
        <v>14</v>
      </c>
      <c r="AA1115" s="0" t="n">
        <v>14</v>
      </c>
      <c r="AB1115" s="0" t="n">
        <v>0</v>
      </c>
      <c r="AC1115" s="0" t="n">
        <v>1495</v>
      </c>
      <c r="AD1115" s="0" t="n">
        <v>1515</v>
      </c>
      <c r="AE1115" s="0" t="n">
        <v>1471</v>
      </c>
      <c r="AF1115" s="0" t="n">
        <v>16</v>
      </c>
      <c r="AG1115" s="0" t="n">
        <v>16</v>
      </c>
      <c r="AH1115" s="0" t="n">
        <v>16</v>
      </c>
      <c r="AI1115" s="0" t="n">
        <v>2</v>
      </c>
    </row>
    <row r="1116" customFormat="false" ht="12.8" hidden="false" customHeight="false" outlineLevel="0" collapsed="false">
      <c r="A1116" s="2" t="n">
        <v>43126.8084810255</v>
      </c>
      <c r="B1116" s="0" t="s">
        <v>46</v>
      </c>
      <c r="C1116" s="0" t="n">
        <v>4843</v>
      </c>
      <c r="D1116" s="0" t="n">
        <v>15</v>
      </c>
      <c r="E1116" s="0" t="s">
        <v>59</v>
      </c>
      <c r="F1116" s="0" t="n">
        <v>16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373</v>
      </c>
      <c r="Q1116" s="0" t="n">
        <v>59</v>
      </c>
      <c r="R1116" s="0" t="n">
        <v>314</v>
      </c>
      <c r="S1116" s="0" t="n">
        <v>899.383480896999</v>
      </c>
      <c r="T1116" s="0" t="n">
        <v>19.6159405327277</v>
      </c>
      <c r="U1116" s="0" t="n">
        <v>37.7245508982036</v>
      </c>
      <c r="V1116" s="0" t="n">
        <v>36.2151294295049</v>
      </c>
      <c r="W1116" s="0" t="n">
        <v>864</v>
      </c>
      <c r="X1116" s="0" t="n">
        <v>17.8401817055544</v>
      </c>
      <c r="Y1116" s="0" t="n">
        <v>14</v>
      </c>
      <c r="Z1116" s="0" t="n">
        <v>14</v>
      </c>
      <c r="AA1116" s="0" t="n">
        <v>14</v>
      </c>
      <c r="AB1116" s="0" t="n">
        <v>0</v>
      </c>
      <c r="AC1116" s="0" t="n">
        <v>1529.66666667</v>
      </c>
      <c r="AD1116" s="0" t="n">
        <v>1537</v>
      </c>
      <c r="AE1116" s="0" t="n">
        <v>1521</v>
      </c>
      <c r="AF1116" s="0" t="n">
        <v>16</v>
      </c>
      <c r="AG1116" s="0" t="n">
        <v>16</v>
      </c>
      <c r="AH1116" s="0" t="n">
        <v>16</v>
      </c>
      <c r="AI1116" s="0" t="n">
        <v>2</v>
      </c>
    </row>
    <row r="1117" customFormat="false" ht="12.8" hidden="false" customHeight="false" outlineLevel="0" collapsed="false">
      <c r="A1117" s="2" t="n">
        <v>43126.8190704366</v>
      </c>
      <c r="B1117" s="0" t="s">
        <v>46</v>
      </c>
      <c r="C1117" s="0" t="n">
        <v>4843</v>
      </c>
      <c r="D1117" s="0" t="n">
        <v>16</v>
      </c>
      <c r="E1117" s="0" t="s">
        <v>59</v>
      </c>
      <c r="F1117" s="0" t="n">
        <v>16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373</v>
      </c>
      <c r="Q1117" s="0" t="n">
        <v>59</v>
      </c>
      <c r="R1117" s="0" t="n">
        <v>314</v>
      </c>
      <c r="S1117" s="0" t="n">
        <v>914.851155324999</v>
      </c>
      <c r="T1117" s="0" t="n">
        <v>19.6159405327277</v>
      </c>
      <c r="U1117" s="0" t="n">
        <v>39.1905843485443</v>
      </c>
      <c r="V1117" s="0" t="n">
        <v>37.7148390220286</v>
      </c>
      <c r="W1117" s="0" t="n">
        <v>712</v>
      </c>
      <c r="X1117" s="0" t="n">
        <v>14.701631220318</v>
      </c>
      <c r="Y1117" s="0" t="n">
        <v>14</v>
      </c>
      <c r="Z1117" s="0" t="n">
        <v>14</v>
      </c>
      <c r="AA1117" s="0" t="n">
        <v>14</v>
      </c>
      <c r="AB1117" s="0" t="n">
        <v>0</v>
      </c>
      <c r="AC1117" s="0" t="n">
        <v>1482.33333333</v>
      </c>
      <c r="AD1117" s="0" t="n">
        <v>1505</v>
      </c>
      <c r="AE1117" s="0" t="n">
        <v>1469</v>
      </c>
      <c r="AF1117" s="0" t="n">
        <v>16</v>
      </c>
      <c r="AG1117" s="0" t="n">
        <v>16</v>
      </c>
      <c r="AH1117" s="0" t="n">
        <v>16</v>
      </c>
      <c r="AI1117" s="0" t="n">
        <v>4</v>
      </c>
    </row>
    <row r="1118" customFormat="false" ht="12.8" hidden="false" customHeight="false" outlineLevel="0" collapsed="false">
      <c r="A1118" s="2" t="n">
        <v>43126.8293464591</v>
      </c>
      <c r="B1118" s="0" t="s">
        <v>46</v>
      </c>
      <c r="C1118" s="0" t="n">
        <v>4843</v>
      </c>
      <c r="D1118" s="0" t="n">
        <v>17</v>
      </c>
      <c r="E1118" s="0" t="s">
        <v>59</v>
      </c>
      <c r="F1118" s="0" t="n">
        <v>16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373</v>
      </c>
      <c r="Q1118" s="0" t="n">
        <v>59</v>
      </c>
      <c r="R1118" s="0" t="n">
        <v>314</v>
      </c>
      <c r="S1118" s="0" t="n">
        <v>887.717423927999</v>
      </c>
      <c r="T1118" s="0" t="n">
        <v>19.6159405327277</v>
      </c>
      <c r="U1118" s="0" t="n">
        <v>39.2938261408218</v>
      </c>
      <c r="V1118" s="0" t="n">
        <v>37.120642086782</v>
      </c>
      <c r="W1118" s="0" t="n">
        <v>856</v>
      </c>
      <c r="X1118" s="0" t="n">
        <v>17.6749948379104</v>
      </c>
      <c r="Y1118" s="0" t="n">
        <v>14</v>
      </c>
      <c r="Z1118" s="0" t="n">
        <v>14</v>
      </c>
      <c r="AA1118" s="0" t="n">
        <v>14</v>
      </c>
      <c r="AB1118" s="0" t="n">
        <v>0</v>
      </c>
      <c r="AC1118" s="0" t="n">
        <v>1469</v>
      </c>
      <c r="AD1118" s="0" t="n">
        <v>1481</v>
      </c>
      <c r="AE1118" s="0" t="n">
        <v>1449</v>
      </c>
      <c r="AF1118" s="0" t="n">
        <v>16</v>
      </c>
      <c r="AG1118" s="0" t="n">
        <v>16</v>
      </c>
      <c r="AH1118" s="0" t="n">
        <v>16</v>
      </c>
      <c r="AI1118" s="0" t="n">
        <v>3.33333333333</v>
      </c>
    </row>
    <row r="1119" customFormat="false" ht="12.8" hidden="false" customHeight="false" outlineLevel="0" collapsed="false">
      <c r="A1119" s="2" t="n">
        <v>43126.8398084664</v>
      </c>
      <c r="B1119" s="0" t="s">
        <v>46</v>
      </c>
      <c r="C1119" s="0" t="n">
        <v>4843</v>
      </c>
      <c r="D1119" s="0" t="n">
        <v>18</v>
      </c>
      <c r="E1119" s="0" t="s">
        <v>59</v>
      </c>
      <c r="F1119" s="0" t="n">
        <v>16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373</v>
      </c>
      <c r="Q1119" s="0" t="n">
        <v>59</v>
      </c>
      <c r="R1119" s="0" t="n">
        <v>314</v>
      </c>
      <c r="S1119" s="0" t="n">
        <v>903.803595296995</v>
      </c>
      <c r="T1119" s="0" t="n">
        <v>19.6159405327277</v>
      </c>
      <c r="U1119" s="0" t="n">
        <v>39.1699359900888</v>
      </c>
      <c r="V1119" s="0" t="n">
        <v>37.66137040715</v>
      </c>
      <c r="W1119" s="0" t="n">
        <v>815</v>
      </c>
      <c r="X1119" s="0" t="n">
        <v>16.8284121412348</v>
      </c>
      <c r="Y1119" s="0" t="n">
        <v>14</v>
      </c>
      <c r="Z1119" s="0" t="n">
        <v>14</v>
      </c>
      <c r="AA1119" s="0" t="n">
        <v>14</v>
      </c>
      <c r="AB1119" s="0" t="n">
        <v>0</v>
      </c>
      <c r="AC1119" s="0" t="n">
        <v>1482.33333333</v>
      </c>
      <c r="AD1119" s="0" t="n">
        <v>1505</v>
      </c>
      <c r="AE1119" s="0" t="n">
        <v>1453</v>
      </c>
      <c r="AF1119" s="0" t="n">
        <v>16</v>
      </c>
      <c r="AG1119" s="0" t="n">
        <v>16</v>
      </c>
      <c r="AH1119" s="0" t="n">
        <v>16</v>
      </c>
      <c r="AI1119" s="0" t="n">
        <v>1.33333333333</v>
      </c>
    </row>
    <row r="1120" customFormat="false" ht="12.8" hidden="false" customHeight="false" outlineLevel="0" collapsed="false">
      <c r="A1120" s="2" t="n">
        <v>43126.8496325097</v>
      </c>
      <c r="B1120" s="0" t="s">
        <v>46</v>
      </c>
      <c r="C1120" s="0" t="n">
        <v>4843</v>
      </c>
      <c r="D1120" s="0" t="n">
        <v>19</v>
      </c>
      <c r="E1120" s="0" t="s">
        <v>59</v>
      </c>
      <c r="F1120" s="0" t="n">
        <v>16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373</v>
      </c>
      <c r="Q1120" s="0" t="n">
        <v>59</v>
      </c>
      <c r="R1120" s="0" t="n">
        <v>314</v>
      </c>
      <c r="S1120" s="0" t="n">
        <v>848.722028568998</v>
      </c>
      <c r="T1120" s="0" t="n">
        <v>19.6159405327277</v>
      </c>
      <c r="U1120" s="0" t="n">
        <v>39.5209580838323</v>
      </c>
      <c r="V1120" s="0" t="n">
        <v>37.8489116517286</v>
      </c>
      <c r="W1120" s="0" t="n">
        <v>938</v>
      </c>
      <c r="X1120" s="0" t="n">
        <v>19.3681602312616</v>
      </c>
      <c r="Y1120" s="0" t="n">
        <v>14</v>
      </c>
      <c r="Z1120" s="0" t="n">
        <v>14</v>
      </c>
      <c r="AA1120" s="0" t="n">
        <v>14</v>
      </c>
      <c r="AB1120" s="0" t="n">
        <v>0</v>
      </c>
      <c r="AC1120" s="0" t="n">
        <v>1499</v>
      </c>
      <c r="AD1120" s="0" t="n">
        <v>1513</v>
      </c>
      <c r="AE1120" s="0" t="n">
        <v>1483</v>
      </c>
      <c r="AF1120" s="0" t="n">
        <v>16</v>
      </c>
      <c r="AG1120" s="0" t="n">
        <v>16</v>
      </c>
      <c r="AH1120" s="0" t="n">
        <v>16</v>
      </c>
      <c r="AI1120" s="0" t="n">
        <v>4</v>
      </c>
    </row>
    <row r="1121" customFormat="false" ht="12.8" hidden="false" customHeight="false" outlineLevel="0" collapsed="false">
      <c r="A1121" s="2" t="n">
        <v>43126.8596836156</v>
      </c>
      <c r="B1121" s="0" t="s">
        <v>46</v>
      </c>
      <c r="C1121" s="0" t="n">
        <v>4843</v>
      </c>
      <c r="D1121" s="0" t="n">
        <v>20</v>
      </c>
      <c r="E1121" s="0" t="s">
        <v>59</v>
      </c>
      <c r="F1121" s="0" t="n">
        <v>16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373</v>
      </c>
      <c r="Q1121" s="0" t="n">
        <v>59</v>
      </c>
      <c r="R1121" s="0" t="n">
        <v>314</v>
      </c>
      <c r="S1121" s="0" t="n">
        <v>868.271649285001</v>
      </c>
      <c r="T1121" s="0" t="n">
        <v>19.6159405327277</v>
      </c>
      <c r="U1121" s="0" t="n">
        <v>38.5711335948792</v>
      </c>
      <c r="V1121" s="0" t="n">
        <v>36.0540811216825</v>
      </c>
      <c r="W1121" s="0" t="n">
        <v>849</v>
      </c>
      <c r="X1121" s="0" t="n">
        <v>17.5304563287219</v>
      </c>
      <c r="Y1121" s="0" t="n">
        <v>14</v>
      </c>
      <c r="Z1121" s="0" t="n">
        <v>14</v>
      </c>
      <c r="AA1121" s="0" t="n">
        <v>14</v>
      </c>
      <c r="AB1121" s="0" t="n">
        <v>0</v>
      </c>
      <c r="AC1121" s="0" t="n">
        <v>1479.66666667</v>
      </c>
      <c r="AD1121" s="0" t="n">
        <v>1511</v>
      </c>
      <c r="AE1121" s="0" t="n">
        <v>1429</v>
      </c>
      <c r="AF1121" s="0" t="n">
        <v>16</v>
      </c>
      <c r="AG1121" s="0" t="n">
        <v>16</v>
      </c>
      <c r="AH1121" s="0" t="n">
        <v>16</v>
      </c>
      <c r="AI1121" s="0" t="n">
        <v>1.33333333333</v>
      </c>
    </row>
    <row r="1122" customFormat="false" ht="12.8" hidden="false" customHeight="false" outlineLevel="0" collapsed="false">
      <c r="A1122" s="2" t="n">
        <v>43127.8648391738</v>
      </c>
      <c r="B1122" s="0" t="s">
        <v>56</v>
      </c>
      <c r="C1122" s="0" t="n">
        <v>878049</v>
      </c>
      <c r="D1122" s="0" t="n">
        <v>1</v>
      </c>
      <c r="E1122" s="0" t="s">
        <v>59</v>
      </c>
      <c r="F1122" s="0" t="n">
        <v>16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</v>
      </c>
      <c r="Q1122" s="0" t="n">
        <v>3</v>
      </c>
      <c r="R1122" s="0" t="n">
        <v>2</v>
      </c>
      <c r="S1122" s="0" t="n">
        <v>86845.357294794</v>
      </c>
      <c r="T1122" s="0" t="n">
        <v>19.9191616868762</v>
      </c>
      <c r="U1122" s="0" t="n">
        <v>27.2124904190996</v>
      </c>
      <c r="V1122" s="0" t="n">
        <v>27.2125725622666</v>
      </c>
      <c r="W1122" s="0" t="n">
        <v>10</v>
      </c>
      <c r="X1122" s="0" t="n">
        <v>0.00113888860416674</v>
      </c>
      <c r="Y1122" s="0" t="n">
        <v>10</v>
      </c>
      <c r="Z1122" s="0" t="n">
        <v>10</v>
      </c>
      <c r="AA1122" s="0" t="n">
        <v>10</v>
      </c>
      <c r="AB1122" s="0" t="n">
        <v>0</v>
      </c>
      <c r="AC1122" s="0" t="n">
        <v>21966.3333333</v>
      </c>
      <c r="AD1122" s="0" t="n">
        <v>22479</v>
      </c>
      <c r="AE1122" s="0" t="n">
        <v>21561</v>
      </c>
      <c r="AF1122" s="0" t="n">
        <v>16</v>
      </c>
      <c r="AG1122" s="0" t="n">
        <v>16</v>
      </c>
      <c r="AH1122" s="0" t="n">
        <v>16</v>
      </c>
      <c r="AI1122" s="0" t="n">
        <v>5606</v>
      </c>
    </row>
    <row r="1123" customFormat="false" ht="12.8" hidden="false" customHeight="false" outlineLevel="0" collapsed="false">
      <c r="A1123" s="2" t="n">
        <v>43128.8186561396</v>
      </c>
      <c r="B1123" s="0" t="s">
        <v>56</v>
      </c>
      <c r="C1123" s="0" t="n">
        <v>878049</v>
      </c>
      <c r="D1123" s="0" t="n">
        <v>2</v>
      </c>
      <c r="E1123" s="0" t="s">
        <v>59</v>
      </c>
      <c r="F1123" s="0" t="n">
        <v>16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</v>
      </c>
      <c r="Q1123" s="0" t="n">
        <v>3</v>
      </c>
      <c r="R1123" s="0" t="n">
        <v>2</v>
      </c>
      <c r="S1123" s="0" t="n">
        <v>82409.550573765</v>
      </c>
      <c r="T1123" s="0" t="n">
        <v>19.9191616868762</v>
      </c>
      <c r="U1123" s="0" t="n">
        <v>27.2140848631455</v>
      </c>
      <c r="V1123" s="0" t="n">
        <v>27.2141670244716</v>
      </c>
      <c r="W1123" s="0" t="n">
        <v>10</v>
      </c>
      <c r="X1123" s="0" t="n">
        <v>0.00113888860416674</v>
      </c>
      <c r="Y1123" s="0" t="n">
        <v>10</v>
      </c>
      <c r="Z1123" s="0" t="n">
        <v>10</v>
      </c>
      <c r="AA1123" s="0" t="n">
        <v>10</v>
      </c>
      <c r="AB1123" s="0" t="n">
        <v>0</v>
      </c>
      <c r="AC1123" s="0" t="n">
        <v>22480.3333333</v>
      </c>
      <c r="AD1123" s="0" t="n">
        <v>22861</v>
      </c>
      <c r="AE1123" s="0" t="n">
        <v>22115</v>
      </c>
      <c r="AF1123" s="0" t="n">
        <v>16</v>
      </c>
      <c r="AG1123" s="0" t="n">
        <v>16</v>
      </c>
      <c r="AH1123" s="0" t="n">
        <v>16</v>
      </c>
      <c r="AI1123" s="0" t="n">
        <v>5704</v>
      </c>
    </row>
    <row r="1124" customFormat="false" ht="12.8" hidden="false" customHeight="false" outlineLevel="0" collapsed="false">
      <c r="A1124" s="2" t="n">
        <v>43129.7697209482</v>
      </c>
      <c r="B1124" s="0" t="s">
        <v>56</v>
      </c>
      <c r="C1124" s="0" t="n">
        <v>878049</v>
      </c>
      <c r="D1124" s="0" t="n">
        <v>3</v>
      </c>
      <c r="E1124" s="0" t="s">
        <v>59</v>
      </c>
      <c r="F1124" s="0" t="n">
        <v>16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</v>
      </c>
      <c r="Q1124" s="0" t="n">
        <v>3</v>
      </c>
      <c r="R1124" s="0" t="n">
        <v>2</v>
      </c>
      <c r="S1124" s="0" t="n">
        <v>82171.764958963</v>
      </c>
      <c r="T1124" s="0" t="n">
        <v>19.9191616868762</v>
      </c>
      <c r="U1124" s="0" t="n">
        <v>27.3053098403392</v>
      </c>
      <c r="V1124" s="0" t="n">
        <v>27.3053829473185</v>
      </c>
      <c r="W1124" s="0" t="n">
        <v>17</v>
      </c>
      <c r="X1124" s="0" t="n">
        <v>0.00193611062708345</v>
      </c>
      <c r="Y1124" s="0" t="n">
        <v>10</v>
      </c>
      <c r="Z1124" s="0" t="n">
        <v>10</v>
      </c>
      <c r="AA1124" s="0" t="n">
        <v>10</v>
      </c>
      <c r="AB1124" s="0" t="n">
        <v>0</v>
      </c>
      <c r="AC1124" s="0" t="n">
        <v>22035</v>
      </c>
      <c r="AD1124" s="0" t="n">
        <v>22081</v>
      </c>
      <c r="AE1124" s="0" t="n">
        <v>21983</v>
      </c>
      <c r="AF1124" s="0" t="n">
        <v>16</v>
      </c>
      <c r="AG1124" s="0" t="n">
        <v>16</v>
      </c>
      <c r="AH1124" s="0" t="n">
        <v>16</v>
      </c>
      <c r="AI1124" s="0" t="n">
        <v>5606</v>
      </c>
    </row>
    <row r="1125" customFormat="false" ht="12.8" hidden="false" customHeight="false" outlineLevel="0" collapsed="false">
      <c r="A1125" s="2" t="n">
        <v>43128.7794541054</v>
      </c>
      <c r="B1125" s="0" t="s">
        <v>57</v>
      </c>
      <c r="C1125" s="0" t="n">
        <v>26711</v>
      </c>
      <c r="D1125" s="0" t="n">
        <v>1</v>
      </c>
      <c r="E1125" s="0" t="s">
        <v>59</v>
      </c>
      <c r="F1125" s="0" t="n">
        <v>16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6</v>
      </c>
      <c r="Q1125" s="0" t="n">
        <v>5</v>
      </c>
      <c r="R1125" s="0" t="n">
        <v>1</v>
      </c>
      <c r="S1125" s="0" t="n">
        <v>18675.260590321</v>
      </c>
      <c r="T1125" s="0" t="n">
        <v>32.9564598854405</v>
      </c>
      <c r="U1125" s="0" t="n">
        <v>53.7793418441841</v>
      </c>
      <c r="V1125" s="0" t="n">
        <v>54.1792828685259</v>
      </c>
      <c r="W1125" s="0" t="n">
        <v>1611</v>
      </c>
      <c r="X1125" s="0" t="n">
        <v>6.0312230916102</v>
      </c>
      <c r="Y1125" s="0" t="n">
        <v>5.66666666666667</v>
      </c>
      <c r="Z1125" s="0" t="n">
        <v>6</v>
      </c>
      <c r="AA1125" s="0" t="n">
        <v>5</v>
      </c>
      <c r="AB1125" s="0" t="n">
        <v>0</v>
      </c>
      <c r="AC1125" s="0" t="n">
        <v>600.333333333333</v>
      </c>
      <c r="AD1125" s="0" t="n">
        <v>671</v>
      </c>
      <c r="AE1125" s="0" t="n">
        <v>551</v>
      </c>
      <c r="AF1125" s="0" t="n">
        <v>16</v>
      </c>
      <c r="AG1125" s="0" t="n">
        <v>16</v>
      </c>
      <c r="AH1125" s="0" t="n">
        <v>16</v>
      </c>
      <c r="AI1125" s="0" t="n">
        <v>502</v>
      </c>
    </row>
    <row r="1126" customFormat="false" ht="12.8" hidden="false" customHeight="false" outlineLevel="0" collapsed="false">
      <c r="A1126" s="2" t="n">
        <v>43128.8677676669</v>
      </c>
      <c r="B1126" s="0" t="s">
        <v>57</v>
      </c>
      <c r="C1126" s="0" t="n">
        <v>26711</v>
      </c>
      <c r="D1126" s="0" t="n">
        <v>2</v>
      </c>
      <c r="E1126" s="0" t="s">
        <v>59</v>
      </c>
      <c r="F1126" s="0" t="n">
        <v>16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6</v>
      </c>
      <c r="Q1126" s="0" t="n">
        <v>5</v>
      </c>
      <c r="R1126" s="0" t="n">
        <v>1</v>
      </c>
      <c r="S1126" s="0" t="n">
        <v>7630.28929252498</v>
      </c>
      <c r="T1126" s="0" t="n">
        <v>32.9564598854405</v>
      </c>
      <c r="U1126" s="0" t="n">
        <v>53.8916551233574</v>
      </c>
      <c r="V1126" s="0" t="n">
        <v>54.1309291099852</v>
      </c>
      <c r="W1126" s="0" t="n">
        <v>1644</v>
      </c>
      <c r="X1126" s="0" t="n">
        <v>6.15476769870091</v>
      </c>
      <c r="Y1126" s="0" t="n">
        <v>5.66666666666667</v>
      </c>
      <c r="Z1126" s="0" t="n">
        <v>6</v>
      </c>
      <c r="AA1126" s="0" t="n">
        <v>5</v>
      </c>
      <c r="AB1126" s="0" t="n">
        <v>0</v>
      </c>
      <c r="AC1126" s="0" t="n">
        <v>596.333333333333</v>
      </c>
      <c r="AD1126" s="0" t="n">
        <v>659</v>
      </c>
      <c r="AE1126" s="0" t="n">
        <v>533</v>
      </c>
      <c r="AF1126" s="0" t="n">
        <v>15</v>
      </c>
      <c r="AG1126" s="0" t="n">
        <v>16</v>
      </c>
      <c r="AH1126" s="0" t="n">
        <v>14</v>
      </c>
      <c r="AI1126" s="0" t="n">
        <v>466.666666666667</v>
      </c>
    </row>
    <row r="1127" customFormat="false" ht="12.8" hidden="false" customHeight="false" outlineLevel="0" collapsed="false">
      <c r="A1127" s="2" t="n">
        <v>43128.9558992837</v>
      </c>
      <c r="B1127" s="0" t="s">
        <v>57</v>
      </c>
      <c r="C1127" s="0" t="n">
        <v>26711</v>
      </c>
      <c r="D1127" s="0" t="n">
        <v>3</v>
      </c>
      <c r="E1127" s="0" t="s">
        <v>59</v>
      </c>
      <c r="F1127" s="0" t="n">
        <v>16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6</v>
      </c>
      <c r="Q1127" s="0" t="n">
        <v>5</v>
      </c>
      <c r="R1127" s="0" t="n">
        <v>1</v>
      </c>
      <c r="S1127" s="0" t="n">
        <v>7614.56895300001</v>
      </c>
      <c r="T1127" s="0" t="n">
        <v>32.9564598854405</v>
      </c>
      <c r="U1127" s="0" t="n">
        <v>53.71195387668</v>
      </c>
      <c r="V1127" s="0" t="n">
        <v>53.8126016098973</v>
      </c>
      <c r="W1127" s="0" t="n">
        <v>1492</v>
      </c>
      <c r="X1127" s="0" t="n">
        <v>5.58571375088915</v>
      </c>
      <c r="Y1127" s="0" t="n">
        <v>5.66666666666667</v>
      </c>
      <c r="Z1127" s="0" t="n">
        <v>6</v>
      </c>
      <c r="AA1127" s="0" t="n">
        <v>5</v>
      </c>
      <c r="AB1127" s="0" t="n">
        <v>0</v>
      </c>
      <c r="AC1127" s="0" t="n">
        <v>585</v>
      </c>
      <c r="AD1127" s="0" t="n">
        <v>651</v>
      </c>
      <c r="AE1127" s="0" t="n">
        <v>519</v>
      </c>
      <c r="AF1127" s="0" t="n">
        <v>15.6666666666667</v>
      </c>
      <c r="AG1127" s="0" t="n">
        <v>16</v>
      </c>
      <c r="AH1127" s="0" t="n">
        <v>15</v>
      </c>
      <c r="AI1127" s="0" t="n">
        <v>461.333333333333</v>
      </c>
    </row>
    <row r="1128" customFormat="false" ht="12.8" hidden="false" customHeight="false" outlineLevel="0" collapsed="false">
      <c r="A1128" s="2" t="n">
        <v>43129.045463052</v>
      </c>
      <c r="B1128" s="0" t="s">
        <v>57</v>
      </c>
      <c r="C1128" s="0" t="n">
        <v>26711</v>
      </c>
      <c r="D1128" s="0" t="n">
        <v>4</v>
      </c>
      <c r="E1128" s="0" t="s">
        <v>59</v>
      </c>
      <c r="F1128" s="0" t="n">
        <v>16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6</v>
      </c>
      <c r="Q1128" s="0" t="n">
        <v>5</v>
      </c>
      <c r="R1128" s="0" t="n">
        <v>1</v>
      </c>
      <c r="S1128" s="0" t="n">
        <v>7738.30709564302</v>
      </c>
      <c r="T1128" s="0" t="n">
        <v>32.9564598854405</v>
      </c>
      <c r="U1128" s="0" t="n">
        <v>53.7830856201565</v>
      </c>
      <c r="V1128" s="0" t="n">
        <v>54.1241817099782</v>
      </c>
      <c r="W1128" s="0" t="n">
        <v>1506</v>
      </c>
      <c r="X1128" s="0" t="n">
        <v>5.63812661450339</v>
      </c>
      <c r="Y1128" s="0" t="n">
        <v>5.66666666666667</v>
      </c>
      <c r="Z1128" s="0" t="n">
        <v>6</v>
      </c>
      <c r="AA1128" s="0" t="n">
        <v>5</v>
      </c>
      <c r="AB1128" s="0" t="n">
        <v>0</v>
      </c>
      <c r="AC1128" s="0" t="n">
        <v>539</v>
      </c>
      <c r="AD1128" s="0" t="n">
        <v>561</v>
      </c>
      <c r="AE1128" s="0" t="n">
        <v>513</v>
      </c>
      <c r="AF1128" s="0" t="n">
        <v>15.3333333333333</v>
      </c>
      <c r="AG1128" s="0" t="n">
        <v>16</v>
      </c>
      <c r="AH1128" s="0" t="n">
        <v>15</v>
      </c>
      <c r="AI1128" s="0" t="n">
        <v>426.666666666667</v>
      </c>
    </row>
    <row r="1129" customFormat="false" ht="12.8" hidden="false" customHeight="false" outlineLevel="0" collapsed="false">
      <c r="A1129" s="2" t="n">
        <v>43129.1273752568</v>
      </c>
      <c r="B1129" s="0" t="s">
        <v>57</v>
      </c>
      <c r="C1129" s="0" t="n">
        <v>26711</v>
      </c>
      <c r="D1129" s="0" t="n">
        <v>5</v>
      </c>
      <c r="E1129" s="0" t="s">
        <v>59</v>
      </c>
      <c r="F1129" s="0" t="n">
        <v>16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6</v>
      </c>
      <c r="Q1129" s="0" t="n">
        <v>5</v>
      </c>
      <c r="R1129" s="0" t="n">
        <v>1</v>
      </c>
      <c r="S1129" s="0" t="n">
        <v>7077.21220454603</v>
      </c>
      <c r="T1129" s="0" t="n">
        <v>32.9564598854405</v>
      </c>
      <c r="U1129" s="0" t="n">
        <v>53.9964808505859</v>
      </c>
      <c r="V1129" s="0" t="n">
        <v>54.1637066856105</v>
      </c>
      <c r="W1129" s="0" t="n">
        <v>1373</v>
      </c>
      <c r="X1129" s="0" t="n">
        <v>5.1402044101681</v>
      </c>
      <c r="Y1129" s="0" t="n">
        <v>5.66666666666667</v>
      </c>
      <c r="Z1129" s="0" t="n">
        <v>6</v>
      </c>
      <c r="AA1129" s="0" t="n">
        <v>5</v>
      </c>
      <c r="AB1129" s="0" t="n">
        <v>0</v>
      </c>
      <c r="AC1129" s="0" t="n">
        <v>543</v>
      </c>
      <c r="AD1129" s="0" t="n">
        <v>635</v>
      </c>
      <c r="AE1129" s="0" t="n">
        <v>361</v>
      </c>
      <c r="AF1129" s="0" t="n">
        <v>15.3333333333333</v>
      </c>
      <c r="AG1129" s="0" t="n">
        <v>16</v>
      </c>
      <c r="AH1129" s="0" t="n">
        <v>14</v>
      </c>
      <c r="AI1129" s="0" t="n">
        <v>448.666666666667</v>
      </c>
    </row>
    <row r="1130" customFormat="false" ht="12.8" hidden="false" customHeight="false" outlineLevel="0" collapsed="false">
      <c r="A1130" s="2" t="n">
        <v>43129.2172574115</v>
      </c>
      <c r="B1130" s="0" t="s">
        <v>57</v>
      </c>
      <c r="C1130" s="0" t="n">
        <v>26711</v>
      </c>
      <c r="D1130" s="0" t="n">
        <v>6</v>
      </c>
      <c r="E1130" s="0" t="s">
        <v>59</v>
      </c>
      <c r="F1130" s="0" t="n">
        <v>16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6</v>
      </c>
      <c r="Q1130" s="0" t="n">
        <v>5</v>
      </c>
      <c r="R1130" s="0" t="n">
        <v>1</v>
      </c>
      <c r="S1130" s="0" t="n">
        <v>7765.81566435198</v>
      </c>
      <c r="T1130" s="0" t="n">
        <v>32.9564598854405</v>
      </c>
      <c r="U1130" s="0" t="n">
        <v>53.8392422597432</v>
      </c>
      <c r="V1130" s="0" t="n">
        <v>54.1312465241916</v>
      </c>
      <c r="W1130" s="0" t="n">
        <v>1537</v>
      </c>
      <c r="X1130" s="0" t="n">
        <v>5.75418366964921</v>
      </c>
      <c r="Y1130" s="0" t="n">
        <v>5.66666666666667</v>
      </c>
      <c r="Z1130" s="0" t="n">
        <v>6</v>
      </c>
      <c r="AA1130" s="0" t="n">
        <v>5</v>
      </c>
      <c r="AB1130" s="0" t="n">
        <v>0</v>
      </c>
      <c r="AC1130" s="0" t="n">
        <v>615.666666666667</v>
      </c>
      <c r="AD1130" s="0" t="n">
        <v>649</v>
      </c>
      <c r="AE1130" s="0" t="n">
        <v>585</v>
      </c>
      <c r="AF1130" s="0" t="n">
        <v>16</v>
      </c>
      <c r="AG1130" s="0" t="n">
        <v>16</v>
      </c>
      <c r="AH1130" s="0" t="n">
        <v>16</v>
      </c>
      <c r="AI1130" s="0" t="n">
        <v>486.666666666667</v>
      </c>
    </row>
    <row r="1131" customFormat="false" ht="12.8" hidden="false" customHeight="false" outlineLevel="0" collapsed="false">
      <c r="A1131" s="2" t="n">
        <v>43129.3046058581</v>
      </c>
      <c r="B1131" s="0" t="s">
        <v>57</v>
      </c>
      <c r="C1131" s="0" t="n">
        <v>26711</v>
      </c>
      <c r="D1131" s="0" t="n">
        <v>7</v>
      </c>
      <c r="E1131" s="0" t="s">
        <v>59</v>
      </c>
      <c r="F1131" s="0" t="n">
        <v>16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6</v>
      </c>
      <c r="Q1131" s="0" t="n">
        <v>5</v>
      </c>
      <c r="R1131" s="0" t="n">
        <v>1</v>
      </c>
      <c r="S1131" s="0" t="n">
        <v>7546.90337658097</v>
      </c>
      <c r="T1131" s="0" t="n">
        <v>32.9564598854405</v>
      </c>
      <c r="U1131" s="0" t="n">
        <v>54.1911572011531</v>
      </c>
      <c r="V1131" s="0" t="n">
        <v>54.4652046552134</v>
      </c>
      <c r="W1131" s="0" t="n">
        <v>1449</v>
      </c>
      <c r="X1131" s="0" t="n">
        <v>5.42473138407398</v>
      </c>
      <c r="Y1131" s="0" t="n">
        <v>5.66666666666667</v>
      </c>
      <c r="Z1131" s="0" t="n">
        <v>6</v>
      </c>
      <c r="AA1131" s="0" t="n">
        <v>5</v>
      </c>
      <c r="AB1131" s="0" t="n">
        <v>0</v>
      </c>
      <c r="AC1131" s="0" t="n">
        <v>579.666666666667</v>
      </c>
      <c r="AD1131" s="0" t="n">
        <v>659</v>
      </c>
      <c r="AE1131" s="0" t="n">
        <v>535</v>
      </c>
      <c r="AF1131" s="0" t="n">
        <v>15.3333333333333</v>
      </c>
      <c r="AG1131" s="0" t="n">
        <v>16</v>
      </c>
      <c r="AH1131" s="0" t="n">
        <v>15</v>
      </c>
      <c r="AI1131" s="0" t="n">
        <v>506.666666666667</v>
      </c>
    </row>
    <row r="1132" customFormat="false" ht="12.8" hidden="false" customHeight="false" outlineLevel="0" collapsed="false">
      <c r="A1132" s="2" t="n">
        <v>43129.3893057486</v>
      </c>
      <c r="B1132" s="0" t="s">
        <v>57</v>
      </c>
      <c r="C1132" s="0" t="n">
        <v>26711</v>
      </c>
      <c r="D1132" s="0" t="n">
        <v>8</v>
      </c>
      <c r="E1132" s="0" t="s">
        <v>59</v>
      </c>
      <c r="F1132" s="0" t="n">
        <v>16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6</v>
      </c>
      <c r="Q1132" s="0" t="n">
        <v>5</v>
      </c>
      <c r="R1132" s="0" t="n">
        <v>1</v>
      </c>
      <c r="S1132" s="0" t="n">
        <v>7318.06802166498</v>
      </c>
      <c r="T1132" s="0" t="n">
        <v>32.9564598854405</v>
      </c>
      <c r="U1132" s="0" t="n">
        <v>53.988993298641</v>
      </c>
      <c r="V1132" s="0" t="n">
        <v>54.2902584493042</v>
      </c>
      <c r="W1132" s="0" t="n">
        <v>1561</v>
      </c>
      <c r="X1132" s="0" t="n">
        <v>5.84403429298791</v>
      </c>
      <c r="Y1132" s="0" t="n">
        <v>5.66666666666667</v>
      </c>
      <c r="Z1132" s="0" t="n">
        <v>6</v>
      </c>
      <c r="AA1132" s="0" t="n">
        <v>5</v>
      </c>
      <c r="AB1132" s="0" t="n">
        <v>0</v>
      </c>
      <c r="AC1132" s="0" t="n">
        <v>612.333333333333</v>
      </c>
      <c r="AD1132" s="0" t="n">
        <v>709</v>
      </c>
      <c r="AE1132" s="0" t="n">
        <v>477</v>
      </c>
      <c r="AF1132" s="0" t="n">
        <v>15.3333333333333</v>
      </c>
      <c r="AG1132" s="0" t="n">
        <v>16</v>
      </c>
      <c r="AH1132" s="0" t="n">
        <v>15</v>
      </c>
      <c r="AI1132" s="0" t="n">
        <v>444.666666666667</v>
      </c>
    </row>
    <row r="1133" customFormat="false" ht="12.8" hidden="false" customHeight="false" outlineLevel="0" collapsed="false">
      <c r="A1133" s="2" t="n">
        <v>43129.4860553624</v>
      </c>
      <c r="B1133" s="0" t="s">
        <v>57</v>
      </c>
      <c r="C1133" s="0" t="n">
        <v>26711</v>
      </c>
      <c r="D1133" s="0" t="n">
        <v>9</v>
      </c>
      <c r="E1133" s="0" t="s">
        <v>59</v>
      </c>
      <c r="F1133" s="0" t="n">
        <v>16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6</v>
      </c>
      <c r="Q1133" s="0" t="n">
        <v>5</v>
      </c>
      <c r="R1133" s="0" t="n">
        <v>1</v>
      </c>
      <c r="S1133" s="0" t="n">
        <v>8359.16380275798</v>
      </c>
      <c r="T1133" s="0" t="n">
        <v>32.9564598854405</v>
      </c>
      <c r="U1133" s="0" t="n">
        <v>54.1050503537868</v>
      </c>
      <c r="V1133" s="0" t="n">
        <v>54.4127617148554</v>
      </c>
      <c r="W1133" s="0" t="n">
        <v>1636</v>
      </c>
      <c r="X1133" s="0" t="n">
        <v>6.12481749092134</v>
      </c>
      <c r="Y1133" s="0" t="n">
        <v>5.66666666666667</v>
      </c>
      <c r="Z1133" s="0" t="n">
        <v>6</v>
      </c>
      <c r="AA1133" s="0" t="n">
        <v>5</v>
      </c>
      <c r="AB1133" s="0" t="n">
        <v>0</v>
      </c>
      <c r="AC1133" s="0" t="n">
        <v>595.666666666667</v>
      </c>
      <c r="AD1133" s="0" t="n">
        <v>659</v>
      </c>
      <c r="AE1133" s="0" t="n">
        <v>551</v>
      </c>
      <c r="AF1133" s="0" t="n">
        <v>16</v>
      </c>
      <c r="AG1133" s="0" t="n">
        <v>16</v>
      </c>
      <c r="AH1133" s="0" t="n">
        <v>16</v>
      </c>
      <c r="AI1133" s="0" t="n">
        <v>468</v>
      </c>
    </row>
    <row r="1134" customFormat="false" ht="12.8" hidden="false" customHeight="false" outlineLevel="0" collapsed="false">
      <c r="A1134" s="2" t="n">
        <v>43129.6536477135</v>
      </c>
      <c r="B1134" s="0" t="s">
        <v>57</v>
      </c>
      <c r="C1134" s="0" t="n">
        <v>26711</v>
      </c>
      <c r="D1134" s="0" t="n">
        <v>10</v>
      </c>
      <c r="E1134" s="0" t="s">
        <v>59</v>
      </c>
      <c r="F1134" s="0" t="n">
        <v>16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6</v>
      </c>
      <c r="Q1134" s="0" t="n">
        <v>5</v>
      </c>
      <c r="R1134" s="0" t="n">
        <v>1</v>
      </c>
      <c r="S1134" s="0" t="n">
        <v>14479.971898454</v>
      </c>
      <c r="T1134" s="0" t="n">
        <v>32.9564598854405</v>
      </c>
      <c r="U1134" s="0" t="n">
        <v>53.9964808505859</v>
      </c>
      <c r="V1134" s="0" t="n">
        <v>54.2751225734444</v>
      </c>
      <c r="W1134" s="0" t="n">
        <v>1624</v>
      </c>
      <c r="X1134" s="0" t="n">
        <v>6.07989217925199</v>
      </c>
      <c r="Y1134" s="0" t="n">
        <v>5.66666666666667</v>
      </c>
      <c r="Z1134" s="0" t="n">
        <v>6</v>
      </c>
      <c r="AA1134" s="0" t="n">
        <v>5</v>
      </c>
      <c r="AB1134" s="0" t="n">
        <v>0</v>
      </c>
      <c r="AC1134" s="0" t="n">
        <v>609.666666666667</v>
      </c>
      <c r="AD1134" s="0" t="n">
        <v>643</v>
      </c>
      <c r="AE1134" s="0" t="n">
        <v>591</v>
      </c>
      <c r="AF1134" s="0" t="n">
        <v>15.6666666666667</v>
      </c>
      <c r="AG1134" s="0" t="n">
        <v>16</v>
      </c>
      <c r="AH1134" s="0" t="n">
        <v>15</v>
      </c>
      <c r="AI1134" s="0" t="n">
        <v>482.666666666667</v>
      </c>
    </row>
    <row r="1135" customFormat="false" ht="12.8" hidden="false" customHeight="false" outlineLevel="0" collapsed="false">
      <c r="A1135" s="2" t="n">
        <v>43129.7771645755</v>
      </c>
      <c r="B1135" s="0" t="s">
        <v>57</v>
      </c>
      <c r="C1135" s="0" t="n">
        <v>26711</v>
      </c>
      <c r="D1135" s="0" t="n">
        <v>11</v>
      </c>
      <c r="E1135" s="0" t="s">
        <v>59</v>
      </c>
      <c r="F1135" s="0" t="n">
        <v>16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6</v>
      </c>
      <c r="Q1135" s="0" t="n">
        <v>5</v>
      </c>
      <c r="R1135" s="0" t="n">
        <v>1</v>
      </c>
      <c r="S1135" s="0" t="n">
        <v>10671.849908849</v>
      </c>
      <c r="T1135" s="0" t="n">
        <v>32.9564598854405</v>
      </c>
      <c r="U1135" s="0" t="n">
        <v>54.0189435064206</v>
      </c>
      <c r="V1135" s="0" t="n">
        <v>54.3523233609166</v>
      </c>
      <c r="W1135" s="0" t="n">
        <v>1575</v>
      </c>
      <c r="X1135" s="0" t="n">
        <v>5.89644715660215</v>
      </c>
      <c r="Y1135" s="0" t="n">
        <v>5.66666666666667</v>
      </c>
      <c r="Z1135" s="0" t="n">
        <v>6</v>
      </c>
      <c r="AA1135" s="0" t="n">
        <v>5</v>
      </c>
      <c r="AB1135" s="0" t="n">
        <v>0</v>
      </c>
      <c r="AC1135" s="0" t="n">
        <v>645</v>
      </c>
      <c r="AD1135" s="0" t="n">
        <v>657</v>
      </c>
      <c r="AE1135" s="0" t="n">
        <v>633</v>
      </c>
      <c r="AF1135" s="0" t="n">
        <v>15.6666666666667</v>
      </c>
      <c r="AG1135" s="0" t="n">
        <v>16</v>
      </c>
      <c r="AH1135" s="0" t="n">
        <v>15</v>
      </c>
      <c r="AI1135" s="0" t="n">
        <v>544</v>
      </c>
    </row>
    <row r="1136" customFormat="false" ht="12.8" hidden="false" customHeight="false" outlineLevel="0" collapsed="false">
      <c r="A1136" s="2" t="n">
        <v>43129.9284965855</v>
      </c>
      <c r="B1136" s="0" t="s">
        <v>57</v>
      </c>
      <c r="C1136" s="0" t="n">
        <v>26711</v>
      </c>
      <c r="D1136" s="0" t="n">
        <v>12</v>
      </c>
      <c r="E1136" s="0" t="s">
        <v>59</v>
      </c>
      <c r="F1136" s="0" t="n">
        <v>16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6</v>
      </c>
      <c r="Q1136" s="0" t="n">
        <v>5</v>
      </c>
      <c r="R1136" s="0" t="n">
        <v>1</v>
      </c>
      <c r="S1136" s="0" t="n">
        <v>13075.083042439</v>
      </c>
      <c r="T1136" s="0" t="n">
        <v>32.9564598854405</v>
      </c>
      <c r="U1136" s="0" t="n">
        <v>54.4008086556101</v>
      </c>
      <c r="V1136" s="0" t="n">
        <v>54.6791973986835</v>
      </c>
      <c r="W1136" s="0" t="n">
        <v>1493</v>
      </c>
      <c r="X1136" s="0" t="n">
        <v>5.58945752686159</v>
      </c>
      <c r="Y1136" s="0" t="n">
        <v>5.66666666666667</v>
      </c>
      <c r="Z1136" s="0" t="n">
        <v>6</v>
      </c>
      <c r="AA1136" s="0" t="n">
        <v>5</v>
      </c>
      <c r="AB1136" s="0" t="n">
        <v>0</v>
      </c>
      <c r="AC1136" s="0" t="n">
        <v>617.666666666667</v>
      </c>
      <c r="AD1136" s="0" t="n">
        <v>675</v>
      </c>
      <c r="AE1136" s="0" t="n">
        <v>509</v>
      </c>
      <c r="AF1136" s="0" t="n">
        <v>16</v>
      </c>
      <c r="AG1136" s="0" t="n">
        <v>16</v>
      </c>
      <c r="AH1136" s="0" t="n">
        <v>16</v>
      </c>
      <c r="AI1136" s="0" t="n">
        <v>466.666666666667</v>
      </c>
    </row>
    <row r="1137" customFormat="false" ht="12.8" hidden="false" customHeight="false" outlineLevel="0" collapsed="false">
      <c r="A1137" s="2" t="n">
        <v>43130.0863543916</v>
      </c>
      <c r="B1137" s="0" t="s">
        <v>57</v>
      </c>
      <c r="C1137" s="0" t="n">
        <v>26711</v>
      </c>
      <c r="D1137" s="0" t="n">
        <v>13</v>
      </c>
      <c r="E1137" s="0" t="s">
        <v>59</v>
      </c>
      <c r="F1137" s="0" t="n">
        <v>16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6</v>
      </c>
      <c r="Q1137" s="0" t="n">
        <v>5</v>
      </c>
      <c r="R1137" s="0" t="n">
        <v>1</v>
      </c>
      <c r="S1137" s="0" t="n">
        <v>13638.905449582</v>
      </c>
      <c r="T1137" s="0" t="n">
        <v>32.9564598854405</v>
      </c>
      <c r="U1137" s="0" t="n">
        <v>54.2285949608776</v>
      </c>
      <c r="V1137" s="0" t="n">
        <v>54.4195486926414</v>
      </c>
      <c r="W1137" s="0" t="n">
        <v>1584</v>
      </c>
      <c r="X1137" s="0" t="n">
        <v>5.93014114035416</v>
      </c>
      <c r="Y1137" s="0" t="n">
        <v>5.66666666666667</v>
      </c>
      <c r="Z1137" s="0" t="n">
        <v>6</v>
      </c>
      <c r="AA1137" s="0" t="n">
        <v>5</v>
      </c>
      <c r="AB1137" s="0" t="n">
        <v>0</v>
      </c>
      <c r="AC1137" s="0" t="n">
        <v>541</v>
      </c>
      <c r="AD1137" s="0" t="n">
        <v>635</v>
      </c>
      <c r="AE1137" s="0" t="n">
        <v>469</v>
      </c>
      <c r="AF1137" s="0" t="n">
        <v>15</v>
      </c>
      <c r="AG1137" s="0" t="n">
        <v>16</v>
      </c>
      <c r="AH1137" s="0" t="n">
        <v>14</v>
      </c>
      <c r="AI1137" s="0" t="n">
        <v>476</v>
      </c>
    </row>
    <row r="1138" customFormat="false" ht="12.8" hidden="false" customHeight="false" outlineLevel="0" collapsed="false">
      <c r="A1138" s="2" t="n">
        <v>43130.2071960477</v>
      </c>
      <c r="B1138" s="0" t="s">
        <v>57</v>
      </c>
      <c r="C1138" s="0" t="n">
        <v>26711</v>
      </c>
      <c r="D1138" s="0" t="n">
        <v>14</v>
      </c>
      <c r="E1138" s="0" t="s">
        <v>59</v>
      </c>
      <c r="F1138" s="0" t="n">
        <v>16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6</v>
      </c>
      <c r="Q1138" s="0" t="n">
        <v>5</v>
      </c>
      <c r="R1138" s="0" t="n">
        <v>1</v>
      </c>
      <c r="S1138" s="0" t="n">
        <v>10440.716018799</v>
      </c>
      <c r="T1138" s="0" t="n">
        <v>32.9564598854405</v>
      </c>
      <c r="U1138" s="0" t="n">
        <v>53.6146157013964</v>
      </c>
      <c r="V1138" s="0" t="n">
        <v>53.930661147156</v>
      </c>
      <c r="W1138" s="0" t="n">
        <v>1588</v>
      </c>
      <c r="X1138" s="0" t="n">
        <v>5.94511624424395</v>
      </c>
      <c r="Y1138" s="0" t="n">
        <v>5.66666666666667</v>
      </c>
      <c r="Z1138" s="0" t="n">
        <v>6</v>
      </c>
      <c r="AA1138" s="0" t="n">
        <v>5</v>
      </c>
      <c r="AB1138" s="0" t="n">
        <v>0</v>
      </c>
      <c r="AC1138" s="0" t="n">
        <v>555.666666666667</v>
      </c>
      <c r="AD1138" s="0" t="n">
        <v>649</v>
      </c>
      <c r="AE1138" s="0" t="n">
        <v>475</v>
      </c>
      <c r="AF1138" s="0" t="n">
        <v>15.6666666666667</v>
      </c>
      <c r="AG1138" s="0" t="n">
        <v>16</v>
      </c>
      <c r="AH1138" s="0" t="n">
        <v>15</v>
      </c>
      <c r="AI1138" s="0" t="n">
        <v>481.333333333333</v>
      </c>
    </row>
    <row r="1139" customFormat="false" ht="12.8" hidden="false" customHeight="false" outlineLevel="0" collapsed="false">
      <c r="A1139" s="2" t="n">
        <v>43130.2820740548</v>
      </c>
      <c r="B1139" s="0" t="s">
        <v>57</v>
      </c>
      <c r="C1139" s="0" t="n">
        <v>26711</v>
      </c>
      <c r="D1139" s="0" t="n">
        <v>15</v>
      </c>
      <c r="E1139" s="0" t="s">
        <v>59</v>
      </c>
      <c r="F1139" s="0" t="n">
        <v>16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6</v>
      </c>
      <c r="Q1139" s="0" t="n">
        <v>5</v>
      </c>
      <c r="R1139" s="0" t="n">
        <v>1</v>
      </c>
      <c r="S1139" s="0" t="n">
        <v>6469.457694793</v>
      </c>
      <c r="T1139" s="0" t="n">
        <v>32.9564598854405</v>
      </c>
      <c r="U1139" s="0" t="n">
        <v>53.8317547077983</v>
      </c>
      <c r="V1139" s="0" t="n">
        <v>54.2364824717766</v>
      </c>
      <c r="W1139" s="0" t="n">
        <v>1466</v>
      </c>
      <c r="X1139" s="0" t="n">
        <v>5.48837557560556</v>
      </c>
      <c r="Y1139" s="0" t="n">
        <v>5.66666666666667</v>
      </c>
      <c r="Z1139" s="0" t="n">
        <v>6</v>
      </c>
      <c r="AA1139" s="0" t="n">
        <v>5</v>
      </c>
      <c r="AB1139" s="0" t="n">
        <v>0</v>
      </c>
      <c r="AC1139" s="0" t="n">
        <v>561.666666666667</v>
      </c>
      <c r="AD1139" s="0" t="n">
        <v>595</v>
      </c>
      <c r="AE1139" s="0" t="n">
        <v>531</v>
      </c>
      <c r="AF1139" s="0" t="n">
        <v>16</v>
      </c>
      <c r="AG1139" s="0" t="n">
        <v>16</v>
      </c>
      <c r="AH1139" s="0" t="n">
        <v>16</v>
      </c>
      <c r="AI1139" s="0" t="n">
        <v>427.333333333333</v>
      </c>
    </row>
    <row r="1140" customFormat="false" ht="12.8" hidden="false" customHeight="false" outlineLevel="0" collapsed="false">
      <c r="A1140" s="2" t="n">
        <v>43130.3680812067</v>
      </c>
      <c r="B1140" s="0" t="s">
        <v>57</v>
      </c>
      <c r="C1140" s="0" t="n">
        <v>26711</v>
      </c>
      <c r="D1140" s="0" t="n">
        <v>16</v>
      </c>
      <c r="E1140" s="0" t="s">
        <v>59</v>
      </c>
      <c r="F1140" s="0" t="n">
        <v>16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6</v>
      </c>
      <c r="Q1140" s="0" t="n">
        <v>5</v>
      </c>
      <c r="R1140" s="0" t="n">
        <v>1</v>
      </c>
      <c r="S1140" s="0" t="n">
        <v>7431.01567958196</v>
      </c>
      <c r="T1140" s="0" t="n">
        <v>32.9564598854405</v>
      </c>
      <c r="U1140" s="0" t="n">
        <v>53.8991426753023</v>
      </c>
      <c r="V1140" s="0" t="n">
        <v>54.2659005349713</v>
      </c>
      <c r="W1140" s="0" t="n">
        <v>1476</v>
      </c>
      <c r="X1140" s="0" t="n">
        <v>5.52581333533001</v>
      </c>
      <c r="Y1140" s="0" t="n">
        <v>5.66666666666667</v>
      </c>
      <c r="Z1140" s="0" t="n">
        <v>6</v>
      </c>
      <c r="AA1140" s="0" t="n">
        <v>5</v>
      </c>
      <c r="AB1140" s="0" t="n">
        <v>0</v>
      </c>
      <c r="AC1140" s="0" t="n">
        <v>549.666666666667</v>
      </c>
      <c r="AD1140" s="0" t="n">
        <v>585</v>
      </c>
      <c r="AE1140" s="0" t="n">
        <v>525</v>
      </c>
      <c r="AF1140" s="0" t="n">
        <v>15.6666666666667</v>
      </c>
      <c r="AG1140" s="0" t="n">
        <v>16</v>
      </c>
      <c r="AH1140" s="0" t="n">
        <v>15</v>
      </c>
      <c r="AI1140" s="0" t="n">
        <v>456</v>
      </c>
    </row>
  </sheetData>
  <autoFilter ref="A1:AI9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2018-01-30T10:46:03Z</dcterms:modified>
  <cp:revision>12</cp:revision>
  <dc:subject/>
  <dc:title/>
</cp:coreProperties>
</file>