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<sst xmlns="http://schemas.openxmlformats.org/spreadsheetml/2006/main" count="7277" uniqueCount="66">
  <si>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</si>
  <si>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</si>
  <si>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</si>
  <si>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</si>
  <si>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</si>
  <si>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</si>
  <si>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</si>
  <si>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</si>
  <si>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</si>
  <si>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</si>
  <si>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</si>
  <si>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</si>
  <si>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</si>
  <si>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</si>
  <si>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</si>
  <si>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</si>
  <si>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</si>
  <si>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</si>
  <si>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</si>
  <si>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</si>
  <si>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</si>
  <si>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</si>
  <si>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</si>
  <si>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</si>
  <si>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</si>
  <si>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</si>
  <si>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</si>
  <si>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</si>
  <si>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</si>
  <si>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</si>
  <si>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</si>
  <si>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</si>
  <si>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</si>
  <si>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</si>
  <si>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</si>
  <si>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</si>
  <si>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</si>
  <si>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</si>
  <si>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</si>
  <si>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</si>
  <si>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</si>
  <si>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</si>
  <si>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</si>
  <si>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</si>
  <si>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</si>
  <si>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</si>
  <si>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</si>
  <si>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</si>
  <si>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</si>
  <si>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</si>
  <si>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</si>
  <si>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</si>
  <si>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</si>
  <si>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</si>
  <si>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</si>
  <si>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</si>
  <si>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</si>
  <si>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</si>
  <si>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</si>
  <si>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LS Squared Gini</t>
  </si>
  <si>
    <t xml:space="preserve">LS Chi Square</t>
  </si>
  <si>
    <t xml:space="preserve">PC-ext</t>
  </si>
  <si>
    <t xml:space="preserve">Hypercube Cover</t>
  </si>
  <si>
    <t xml:space="preserve">Num Folhas</t>
  </si>
  <si>
    <t xml:space="preserve">Tempo</t>
  </si>
  <si>
    <t xml:space="preserve">Contraceptive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</si>
</sst>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849"/>
  <sheetViews>
    <sheetView windowProtection="false"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M4" activeCellId="0" sqref="AM4"/>
    </sheetView>
  </sheetViews>
  <sheetFormatPr defaultRowHeight="12.8"/>
  <cols>
    <col collapsed="false" hidden="false" max="1" min="1" style="0" width="24.3520408163265"/>
    <col collapsed="false" hidden="false" max="2" min="2" style="0" width="31.4438775510204"/>
    <col collapsed="false" hidden="false" max="3" min="3" style="0" width="21.8520408163265"/>
    <col collapsed="false" hidden="false" max="4" min="4" style="0" width="11.7091836734694"/>
    <col collapsed="false" hidden="false" max="5" min="5" style="0" width="14.7704081632653"/>
    <col collapsed="false" hidden="false" max="6" min="6" style="0" width="21.4387755102041"/>
    <col collapsed="false" hidden="false" max="7" min="7" style="0" width="14.3520408163265"/>
    <col collapsed="false" hidden="false" max="8" min="8" style="0" width="11.5714285714286"/>
    <col collapsed="false" hidden="false" max="9" min="9" style="0" width="21.1581632653061"/>
    <col collapsed="false" hidden="false" max="10" min="10" style="0" width="29.6326530612245"/>
    <col collapsed="false" hidden="false" max="11" min="11" style="0" width="37.1428571428571"/>
    <col collapsed="false" hidden="false" max="12" min="12" style="0" width="32.4183673469388"/>
    <col collapsed="false" hidden="false" max="13" min="13" style="0" width="18.9336734693878"/>
    <col collapsed="false" hidden="false" max="14" min="14" style="0" width="53.1122448979592"/>
    <col collapsed="false" hidden="false" max="15" min="15" style="0" width="41.5867346938776"/>
    <col collapsed="false" hidden="false" max="16" min="16" style="0" width="43.8112244897959"/>
    <col collapsed="false" hidden="false" max="17" min="17" style="0" width="55.3367346938776"/>
    <col collapsed="false" hidden="false" max="18" min="18" style="0" width="55.4795918367347"/>
    <col collapsed="false" hidden="false" max="19" min="19" style="0" width="33.6683673469388"/>
    <col collapsed="false" hidden="false" max="20" min="20" style="0" width="43.6632653061225"/>
    <col collapsed="false" hidden="false" max="21" min="21" style="0" width="36.4489795918367"/>
    <col collapsed="false" hidden="false" max="22" min="22" style="0" width="38.9387755102041"/>
    <col collapsed="false" hidden="false" max="23" min="23" style="0" width="42.8367346938776"/>
    <col collapsed="false" hidden="false" max="24" min="24" style="0" width="55.0561224489796"/>
    <col collapsed="false" hidden="false" max="25" min="25" style="0" width="50.0663265306122"/>
    <col collapsed="false" hidden="false" max="26" min="26" style="0" width="51.4489795918367"/>
    <col collapsed="false" hidden="false" max="27" min="27" style="0" width="50.8928571428571"/>
    <col collapsed="false" hidden="false" max="28" min="28" style="0" width="46.5918367346939"/>
    <col collapsed="false" hidden="false" max="29" min="29" style="0" width="35.3316326530612"/>
    <col collapsed="false" hidden="false" max="30" min="30" style="0" width="36.719387755102"/>
    <col collapsed="false" hidden="false" max="31" min="31" style="0" width="36.1683673469388"/>
    <col collapsed="false" hidden="false" max="32" min="32" style="0" width="29.9132653061224"/>
    <col collapsed="false" hidden="false" max="33" min="33" style="0" width="31.3010204081633"/>
    <col collapsed="false" hidden="false" max="34" min="34" style="0" width="30.75"/>
    <col collapsed="false" hidden="false" max="35" min="35" style="0" width="28.9438775510204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43117.8032130078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1.97980603901669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43117.8032365915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2.03690274094697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43117.8032658448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2.52670956205111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0" t="s">
        <v>36</v>
      </c>
      <c r="AN4" s="5" t="n">
        <f aca="false">AVERAGEIFS($U$2:$U$100000,$E$2:$E$100000,$AM4,$B$2:$B$100000,AN$3,$F$2:$F$100000,$AM$3)</f>
        <v>75.1077514753663</v>
      </c>
      <c r="AO4" s="5" t="e">
        <f aca="false">AVERAGEIFS($U$2:$U$100000,$E$2:$E$100000,$AM4,$B$2:$B$100000,AO$3,$F$2:$F$100000,$AM$3)</f>
        <v>#DIV/0!</v>
      </c>
      <c r="AP4" s="5" t="n">
        <f aca="false">AVERAGEIFS($U$2:$U$100000,$E$2:$E$100000,$AM4,$B$2:$B$100000,AP$3,$F$2:$F$100000,$AM$3)</f>
        <v>83.6052033863308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31.6590956018997</v>
      </c>
      <c r="AT4" s="5" t="e">
        <f aca="false">AVERAGEIFS($U$2:$U$100000,$E$2:$E$100000,$AM4,$B$2:$B$100000,AT$3,$F$2:$F$100000,$AM$3)</f>
        <v>#DIV/0!</v>
      </c>
      <c r="AU4" s="5" t="e">
        <f aca="false">AVERAGEIFS($U$2:$U$100000,$E$2:$E$100000,$AM4,$B$2:$B$100000,AU$3,$F$2:$F$100000,$AM$3)</f>
        <v>#DIV/0!</v>
      </c>
      <c r="AV4" s="5" t="e">
        <f aca="false">AVERAGEIFS($U$2:$U$100000,$E$2:$E$100000,$AM4,$B$2:$B$100000,AV$3,$F$2:$F$100000,$AM$3)</f>
        <v>#DIV/0!</v>
      </c>
      <c r="AW4" s="5" t="e">
        <f aca="false">AVERAGEIFS($U$2:$U$100000,$E$2:$E$100000,$AM4,$B$2:$B$100000,AW$3,$F$2:$F$100000,$AM$3)</f>
        <v>#DIV/0!</v>
      </c>
      <c r="AX4" s="5" t="n">
        <f aca="false">AVERAGEIFS($U$2:$U$100000,$E$2:$E$100000,$AM4,$B$2:$B$100000,AX$3,$F$2:$F$100000,$AM$3)</f>
        <v>42.8411405295316</v>
      </c>
      <c r="AY4" s="5" t="n">
        <f aca="false">AVERAGEIFS($U$2:$U$100000,$E$2:$E$100000,$AM4,$B$2:$B$100000,AY$3,$F$2:$F$100000,$AM$3)</f>
        <v>42.3862864901562</v>
      </c>
      <c r="AZ4" s="5" t="n">
        <f aca="false">AVERAGEIFS($U$2:$U$100000,$E$2:$E$100000,$AM4,$B$2:$B$100000,AZ$3,$F$2:$F$100000,$AM$3)</f>
        <v>51.931629639319</v>
      </c>
      <c r="BA4" s="5" t="n">
        <f aca="false">AVERAGEIFS($U$2:$U$100000,$E$2:$E$100000,$AM4,$B$2:$B$100000,BA$3,$F$2:$F$100000,$AM$3)</f>
        <v>51.5398993480341</v>
      </c>
      <c r="BB4" s="5" t="e">
        <f aca="false">AVERAGEIFS($U$2:$U$100000,$E$2:$E$100000,$AM4,$B$2:$B$100000,BB$3,$F$2:$F$100000,$AM$3)</f>
        <v>#DIV/0!</v>
      </c>
      <c r="BC4" s="5" t="n">
        <f aca="false">AVERAGEIFS($U$2:$U$100000,$E$2:$E$100000,$AM4,$B$2:$B$100000,BC$3,$F$2:$F$100000,$AM$3)</f>
        <v>21.6080195979951</v>
      </c>
      <c r="BD4" s="5" t="n">
        <f aca="false">AVERAGEIFS($U$2:$U$100000,$E$2:$E$100000,$AM4,$B$2:$B$100000,BD$3,$F$2:$F$100000,$AM$3)</f>
        <v>48.4444610834488</v>
      </c>
      <c r="BE4" s="5" t="e">
        <f aca="false">AVERAGEIFS($U$2:$U$100000,$E$2:$E$100000,$AM4,$B$2:$B$100000,BE$3,$F$2:$F$100000,$AM$3)</f>
        <v>#DIV/0!</v>
      </c>
    </row>
    <row r="5" customFormat="false" ht="13.8" hidden="false" customHeight="false" outlineLevel="0" collapsed="false">
      <c r="A5" s="1" t="n">
        <v>43117.8032967139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2.66605751495808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0" t="s">
        <v>59</v>
      </c>
      <c r="AN5" s="5" t="n">
        <f aca="false">AVERAGEIFS($U$2:$U$100000,$E$2:$E$100000,$AM5,$B$2:$B$100000,AN$3,$F$2:$F$100000,$AM$3)</f>
        <v>75.1077514753663</v>
      </c>
      <c r="AO5" s="5" t="e">
        <f aca="false">AVERAGEIFS($U$2:$U$100000,$E$2:$E$100000,$AM5,$B$2:$B$100000,AO$3,$F$2:$F$100000,$AM$3)</f>
        <v>#DIV/0!</v>
      </c>
      <c r="AP5" s="5" t="n">
        <f aca="false">AVERAGEIFS($U$2:$U$100000,$E$2:$E$100000,$AM5,$B$2:$B$100000,AP$3,$F$2:$F$100000,$AM$3)</f>
        <v>83.9293826140822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32.5211645674169</v>
      </c>
      <c r="AT5" s="5" t="e">
        <f aca="false">AVERAGEIFS($U$2:$U$100000,$E$2:$E$100000,$AM5,$B$2:$B$100000,AT$3,$F$2:$F$100000,$AM$3)</f>
        <v>#DIV/0!</v>
      </c>
      <c r="AU5" s="5" t="e">
        <f aca="false">AVERAGEIFS($U$2:$U$100000,$E$2:$E$100000,$AM5,$B$2:$B$100000,AU$3,$F$2:$F$100000,$AM$3)</f>
        <v>#DIV/0!</v>
      </c>
      <c r="AV5" s="5" t="e">
        <f aca="false">AVERAGEIFS($U$2:$U$100000,$E$2:$E$100000,$AM5,$B$2:$B$100000,AV$3,$F$2:$F$100000,$AM$3)</f>
        <v>#DIV/0!</v>
      </c>
      <c r="AW5" s="5" t="e">
        <f aca="false">AVERAGEIFS($U$2:$U$100000,$E$2:$E$100000,$AM5,$B$2:$B$100000,AW$3,$F$2:$F$100000,$AM$3)</f>
        <v>#DIV/0!</v>
      </c>
      <c r="AX5" s="5" t="n">
        <f aca="false">AVERAGEIFS($U$2:$U$100000,$E$2:$E$100000,$AM5,$B$2:$B$100000,AX$3,$F$2:$F$100000,$AM$3)</f>
        <v>42.2063815342838</v>
      </c>
      <c r="AY5" s="5" t="n">
        <f aca="false">AVERAGEIFS($U$2:$U$100000,$E$2:$E$100000,$AM5,$B$2:$B$100000,AY$3,$F$2:$F$100000,$AM$3)</f>
        <v>44.2939579090292</v>
      </c>
      <c r="AZ5" s="5" t="n">
        <f aca="false">AVERAGEIFS($U$2:$U$100000,$E$2:$E$100000,$AM5,$B$2:$B$100000,AZ$3,$F$2:$F$100000,$AM$3)</f>
        <v>61.9987625040447</v>
      </c>
      <c r="BA5" s="5" t="n">
        <f aca="false">AVERAGEIFS($U$2:$U$100000,$E$2:$E$100000,$AM5,$B$2:$B$100000,BA$3,$F$2:$F$100000,$AM$3)</f>
        <v>61.9987625040447</v>
      </c>
      <c r="BB5" s="5" t="e">
        <f aca="false">AVERAGEIFS($U$2:$U$100000,$E$2:$E$100000,$AM5,$B$2:$B$100000,BB$3,$F$2:$F$100000,$AM$3)</f>
        <v>#DIV/0!</v>
      </c>
      <c r="BC5" s="5" t="n">
        <f aca="false">AVERAGEIFS($U$2:$U$100000,$E$2:$E$100000,$AM5,$B$2:$B$100000,BC$3,$F$2:$F$100000,$AM$3)</f>
        <v>21.2400446899888</v>
      </c>
      <c r="BD5" s="5" t="n">
        <f aca="false">AVERAGEIFS($U$2:$U$100000,$E$2:$E$100000,$AM5,$B$2:$B$100000,BD$3,$F$2:$F$100000,$AM$3)</f>
        <v>35.396465875482</v>
      </c>
      <c r="BE5" s="5" t="e">
        <f aca="false">AVERAGEIFS($U$2:$U$100000,$E$2:$E$100000,$AM5,$B$2:$B$100000,BE$3,$F$2:$F$100000,$AM$3)</f>
        <v>#DIV/0!</v>
      </c>
    </row>
    <row r="6" customFormat="false" ht="13.8" hidden="false" customHeight="false" outlineLevel="0" collapsed="false">
      <c r="A6" s="1" t="n">
        <v>43117.8033185495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1.88600536296144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0" t="s">
        <v>60</v>
      </c>
      <c r="AN6" s="5" t="n">
        <f aca="false">AVERAGEIFS($U$2:$U$100000,$E$2:$E$100000,$AM6,$B$2:$B$100000,AN$3,$F$2:$F$100000,$AM$3)</f>
        <v>79.551753862476</v>
      </c>
      <c r="AO6" s="5" t="e">
        <f aca="false">AVERAGEIFS($U$2:$U$100000,$E$2:$E$100000,$AM6,$B$2:$B$100000,AO$3,$F$2:$F$100000,$AM$3)</f>
        <v>#DIV/0!</v>
      </c>
      <c r="AP6" s="5" t="n">
        <f aca="false">AVERAGEIFS($U$2:$U$100000,$E$2:$E$100000,$AM6,$B$2:$B$100000,AP$3,$F$2:$F$100000,$AM$3)</f>
        <v>83.6671484616973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32.4643815816643</v>
      </c>
      <c r="AT6" s="5" t="e">
        <f aca="false">AVERAGEIFS($U$2:$U$100000,$E$2:$E$100000,$AM6,$B$2:$B$100000,AT$3,$F$2:$F$100000,$AM$3)</f>
        <v>#DIV/0!</v>
      </c>
      <c r="AU6" s="5" t="e">
        <f aca="false">AVERAGEIFS($U$2:$U$100000,$E$2:$E$100000,$AM6,$B$2:$B$100000,AU$3,$F$2:$F$100000,$AM$3)</f>
        <v>#DIV/0!</v>
      </c>
      <c r="AV6" s="5" t="e">
        <f aca="false">AVERAGEIFS($U$2:$U$100000,$E$2:$E$100000,$AM6,$B$2:$B$100000,AV$3,$F$2:$F$100000,$AM$3)</f>
        <v>#DIV/0!</v>
      </c>
      <c r="AW6" s="5" t="e">
        <f aca="false">AVERAGEIFS($U$2:$U$100000,$E$2:$E$100000,$AM6,$B$2:$B$100000,AW$3,$F$2:$F$100000,$AM$3)</f>
        <v>#DIV/0!</v>
      </c>
      <c r="AX6" s="5" t="n">
        <f aca="false">AVERAGEIFS($U$2:$U$100000,$E$2:$E$100000,$AM6,$B$2:$B$100000,AX$3,$F$2:$F$100000,$AM$3)</f>
        <v>45.1866938221317</v>
      </c>
      <c r="AY6" s="5" t="n">
        <f aca="false">AVERAGEIFS($U$2:$U$100000,$E$2:$E$100000,$AM6,$B$2:$B$100000,AY$3,$F$2:$F$100000,$AM$3)</f>
        <v>45.1866938221317</v>
      </c>
      <c r="AZ6" s="5" t="n">
        <f aca="false">AVERAGEIFS($U$2:$U$100000,$E$2:$E$100000,$AM6,$B$2:$B$100000,AZ$3,$F$2:$F$100000,$AM$3)</f>
        <v>52.3821969253647</v>
      </c>
      <c r="BA6" s="5" t="n">
        <f aca="false">AVERAGEIFS($U$2:$U$100000,$E$2:$E$100000,$AM6,$B$2:$B$100000,BA$3,$F$2:$F$100000,$AM$3)</f>
        <v>52.3821969253647</v>
      </c>
      <c r="BB6" s="5" t="e">
        <f aca="false">AVERAGEIFS($U$2:$U$100000,$E$2:$E$100000,$AM6,$B$2:$B$100000,BB$3,$F$2:$F$100000,$AM$3)</f>
        <v>#DIV/0!</v>
      </c>
      <c r="BC6" s="5" t="n">
        <f aca="false">AVERAGEIFS($U$2:$U$100000,$E$2:$E$100000,$AM6,$B$2:$B$100000,BC$3,$F$2:$F$100000,$AM$3)</f>
        <v>20.6130409578509</v>
      </c>
      <c r="BD6" s="5" t="n">
        <f aca="false">AVERAGEIFS($U$2:$U$100000,$E$2:$E$100000,$AM6,$B$2:$B$100000,BD$3,$F$2:$F$100000,$AM$3)</f>
        <v>43.5831679832279</v>
      </c>
      <c r="BE6" s="5" t="e">
        <f aca="false">AVERAGEIFS($U$2:$U$100000,$E$2:$E$100000,$AM6,$B$2:$B$100000,BE$3,$F$2:$F$100000,$AM$3)</f>
        <v>#DIV/0!</v>
      </c>
    </row>
    <row r="7" customFormat="false" ht="13.8" hidden="false" customHeight="false" outlineLevel="0" collapsed="false">
      <c r="A7" s="1" t="n">
        <v>43117.8033383186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1.70749918394722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0" t="s">
        <v>61</v>
      </c>
      <c r="AN7" s="5" t="n">
        <f aca="false">AVERAGEIFS($U$2:$U$100000,$E$2:$E$100000,$AM7,$B$2:$B$100000,AN$3,$F$2:$F$100000,$AM$3)</f>
        <v>75.1077514753663</v>
      </c>
      <c r="AO7" s="5" t="e">
        <f aca="false">AVERAGEIFS($U$2:$U$100000,$E$2:$E$100000,$AM7,$B$2:$B$100000,AO$3,$F$2:$F$100000,$AM$3)</f>
        <v>#DIV/0!</v>
      </c>
      <c r="AP7" s="5" t="n">
        <f aca="false">AVERAGEIFS($U$2:$U$100000,$E$2:$E$100000,$AM7,$B$2:$B$100000,AP$3,$F$2:$F$100000,$AM$3)</f>
        <v>83.6186248193269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31.4402230022713</v>
      </c>
      <c r="AT7" s="5" t="e">
        <f aca="false">AVERAGEIFS($U$2:$U$100000,$E$2:$E$100000,$AM7,$B$2:$B$100000,AT$3,$F$2:$F$100000,$AM$3)</f>
        <v>#DIV/0!</v>
      </c>
      <c r="AU7" s="5" t="e">
        <f aca="false">AVERAGEIFS($U$2:$U$100000,$E$2:$E$100000,$AM7,$B$2:$B$100000,AU$3,$F$2:$F$100000,$AM$3)</f>
        <v>#DIV/0!</v>
      </c>
      <c r="AV7" s="5" t="e">
        <f aca="false">AVERAGEIFS($U$2:$U$100000,$E$2:$E$100000,$AM7,$B$2:$B$100000,AV$3,$F$2:$F$100000,$AM$3)</f>
        <v>#DIV/0!</v>
      </c>
      <c r="AW7" s="5" t="e">
        <f aca="false">AVERAGEIFS($U$2:$U$100000,$E$2:$E$100000,$AM7,$B$2:$B$100000,AW$3,$F$2:$F$100000,$AM$3)</f>
        <v>#DIV/0!</v>
      </c>
      <c r="AX7" s="5" t="n">
        <f aca="false">AVERAGEIFS($U$2:$U$100000,$E$2:$E$100000,$AM7,$B$2:$B$100000,AX$3,$F$2:$F$100000,$AM$3)</f>
        <v>42.7019687712152</v>
      </c>
      <c r="AY7" s="5" t="n">
        <f aca="false">AVERAGEIFS($U$2:$U$100000,$E$2:$E$100000,$AM7,$B$2:$B$100000,AY$3,$F$2:$F$100000,$AM$3)</f>
        <v>42.6849966055669</v>
      </c>
      <c r="AZ7" s="5" t="n">
        <f aca="false">AVERAGEIFS($U$2:$U$100000,$E$2:$E$100000,$AM7,$B$2:$B$100000,AZ$3,$F$2:$F$100000,$AM$3)</f>
        <v>63.3567723213978</v>
      </c>
      <c r="BA7" s="5" t="n">
        <f aca="false">AVERAGEIFS($U$2:$U$100000,$E$2:$E$100000,$AM7,$B$2:$B$100000,BA$3,$F$2:$F$100000,$AM$3)</f>
        <v>63.3567723213978</v>
      </c>
      <c r="BB7" s="5" t="e">
        <f aca="false">AVERAGEIFS($U$2:$U$100000,$E$2:$E$100000,$AM7,$B$2:$B$100000,BB$3,$F$2:$F$100000,$AM$3)</f>
        <v>#DIV/0!</v>
      </c>
      <c r="BC7" s="5" t="n">
        <f aca="false">AVERAGEIFS($U$2:$U$100000,$E$2:$E$100000,$AM7,$B$2:$B$100000,BC$3,$F$2:$F$100000,$AM$3)</f>
        <v>21.5833114097277</v>
      </c>
      <c r="BD7" s="5" t="e">
        <f aca="false">AVERAGEIFS($U$2:$U$100000,$E$2:$E$100000,$AM7,$B$2:$B$100000,BD$3,$F$2:$F$100000,$AM$3)</f>
        <v>#DIV/0!</v>
      </c>
      <c r="BE7" s="5" t="e">
        <f aca="false">AVERAGEIFS($U$2:$U$100000,$E$2:$E$100000,$AM7,$B$2:$B$100000,BE$3,$F$2:$F$100000,$AM$3)</f>
        <v>#DIV/0!</v>
      </c>
    </row>
    <row r="8" customFormat="false" ht="13.8" hidden="false" customHeight="false" outlineLevel="0" collapsed="false">
      <c r="A8" s="1" t="n">
        <v>43117.8033596342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1.84109293296933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0" t="s">
        <v>62</v>
      </c>
      <c r="AN8" s="5" t="n">
        <f aca="false">AVERAGEIFS($U$2:$U$100000,$E$2:$E$100000,$AM8,$B$2:$B$100000,AN$3,$F$2:$F$100000,$AM$3)</f>
        <v>75.1077514753663</v>
      </c>
      <c r="AO8" s="5" t="e">
        <f aca="false">AVERAGEIFS($U$2:$U$100000,$E$2:$E$100000,$AM8,$B$2:$B$100000,AO$3,$F$2:$F$100000,$AM$3)</f>
        <v>#DIV/0!</v>
      </c>
      <c r="AP8" s="5" t="n">
        <f aca="false">AVERAGEIFS($U$2:$U$100000,$E$2:$E$100000,$AM8,$B$2:$B$100000,AP$3,$F$2:$F$100000,$AM$3)</f>
        <v>83.6186248193269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31.4402230022713</v>
      </c>
      <c r="AT8" s="5" t="e">
        <f aca="false">AVERAGEIFS($U$2:$U$100000,$E$2:$E$100000,$AM8,$B$2:$B$100000,AT$3,$F$2:$F$100000,$AM$3)</f>
        <v>#DIV/0!</v>
      </c>
      <c r="AU8" s="5" t="e">
        <f aca="false">AVERAGEIFS($U$2:$U$100000,$E$2:$E$100000,$AM8,$B$2:$B$100000,AU$3,$F$2:$F$100000,$AM$3)</f>
        <v>#DIV/0!</v>
      </c>
      <c r="AV8" s="5" t="e">
        <f aca="false">AVERAGEIFS($U$2:$U$100000,$E$2:$E$100000,$AM8,$B$2:$B$100000,AV$3,$F$2:$F$100000,$AM$3)</f>
        <v>#DIV/0!</v>
      </c>
      <c r="AW8" s="5" t="e">
        <f aca="false">AVERAGEIFS($U$2:$U$100000,$E$2:$E$100000,$AM8,$B$2:$B$100000,AW$3,$F$2:$F$100000,$AM$3)</f>
        <v>#DIV/0!</v>
      </c>
      <c r="AX8" s="5" t="n">
        <f aca="false">AVERAGEIFS($U$2:$U$100000,$E$2:$E$100000,$AM8,$B$2:$B$100000,AX$3,$F$2:$F$100000,$AM$3)</f>
        <v>42.7019687712152</v>
      </c>
      <c r="AY8" s="5" t="n">
        <f aca="false">AVERAGEIFS($U$2:$U$100000,$E$2:$E$100000,$AM8,$B$2:$B$100000,AY$3,$F$2:$F$100000,$AM$3)</f>
        <v>42.5865580448065</v>
      </c>
      <c r="AZ8" s="5" t="n">
        <f aca="false">AVERAGEIFS($U$2:$U$100000,$E$2:$E$100000,$AM8,$B$2:$B$100000,AZ$3,$F$2:$F$100000,$AM$3)</f>
        <v>63.3567723213978</v>
      </c>
      <c r="BA8" s="5" t="n">
        <f aca="false">AVERAGEIFS($U$2:$U$100000,$E$2:$E$100000,$AM8,$B$2:$B$100000,BA$3,$F$2:$F$100000,$AM$3)</f>
        <v>63.3567723213978</v>
      </c>
      <c r="BB8" s="5" t="e">
        <f aca="false">AVERAGEIFS($U$2:$U$100000,$E$2:$E$100000,$AM8,$B$2:$B$100000,BB$3,$F$2:$F$100000,$AM$3)</f>
        <v>#DIV/0!</v>
      </c>
      <c r="BC8" s="5" t="n">
        <f aca="false">AVERAGEIFS($U$2:$U$100000,$E$2:$E$100000,$AM8,$B$2:$B$100000,BC$3,$F$2:$F$100000,$AM$3)</f>
        <v>21.5833114097277</v>
      </c>
      <c r="BD8" s="5" t="e">
        <f aca="false">AVERAGEIFS($U$2:$U$100000,$E$2:$E$100000,$AM8,$B$2:$B$100000,BD$3,$F$2:$F$100000,$AM$3)</f>
        <v>#DIV/0!</v>
      </c>
      <c r="BE8" s="5" t="e">
        <f aca="false">AVERAGEIFS($U$2:$U$100000,$E$2:$E$100000,$AM8,$B$2:$B$100000,BE$3,$F$2:$F$100000,$AM$3)</f>
        <v>#DIV/0!</v>
      </c>
    </row>
    <row r="9" customFormat="false" ht="12.8" hidden="false" customHeight="false" outlineLevel="0" collapsed="false">
      <c r="A9" s="1" t="n">
        <v>43117.8033823583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1.96267915901262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</row>
    <row r="10" customFormat="false" ht="13.8" hidden="false" customHeight="false" outlineLevel="0" collapsed="false">
      <c r="A10" s="1" t="n">
        <v>43117.8034082072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2.23262801603414</v>
      </c>
      <c r="T10" s="0" t="n">
        <v>75.1077514753664</v>
      </c>
      <c r="U10" s="0" t="n">
        <v>75.1077514753664</v>
      </c>
      <c r="V10" s="0" t="n">
        <v>75.1077514753664</v>
      </c>
      <c r="W10" s="0" t="n">
        <v>0</v>
      </c>
      <c r="X10" s="0" t="n">
        <v>0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2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43117.8034349618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2.31069138902239</v>
      </c>
      <c r="T11" s="0" t="n">
        <v>75.1077514753664</v>
      </c>
      <c r="U11" s="0" t="n">
        <v>75.1077514753664</v>
      </c>
      <c r="V11" s="0" t="n">
        <v>75.1077514753664</v>
      </c>
      <c r="W11" s="0" t="n">
        <v>0</v>
      </c>
      <c r="X11" s="0" t="n">
        <v>0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1</v>
      </c>
      <c r="AD11" s="0" t="n">
        <v>1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2</v>
      </c>
      <c r="AM11" s="0" t="s">
        <v>36</v>
      </c>
      <c r="AN11" s="2" t="n">
        <f aca="false">AVERAGEIFS($AC$2:$AC$100000,$E$2:$E$100000,$AM11,$B$2:$B$100000,AN$3,$F$2:$F$100000,$AM$3)</f>
        <v>1</v>
      </c>
      <c r="AO11" s="2" t="e">
        <f aca="false">AVERAGEIFS($AC$2:$AC$100000,$E$2:$E$100000,$AM11,$B$2:$B$100000,AO$3,$F$2:$F$100000,$AM$3)</f>
        <v>#DIV/0!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e">
        <f aca="false">AVERAGEIFS($AC$2:$AC$100000,$E$2:$E$100000,$AM11,$B$2:$B$100000,AT$3,$F$2:$F$100000,$AM$3)</f>
        <v>#DIV/0!</v>
      </c>
      <c r="AU11" s="2" t="e">
        <f aca="false">AVERAGEIFS($AC$2:$AC$100000,$E$2:$E$100000,$AM11,$B$2:$B$100000,AU$3,$F$2:$F$100000,$AM$3)</f>
        <v>#DIV/0!</v>
      </c>
      <c r="AV11" s="2" t="e">
        <f aca="false">AVERAGEIFS($AC$2:$AC$100000,$E$2:$E$100000,$AM11,$B$2:$B$100000,AV$3,$F$2:$F$100000,$AM$3)</f>
        <v>#DIV/0!</v>
      </c>
      <c r="AW11" s="2" t="e">
        <f aca="false">AVERAGEIFS($AC$2:$AC$100000,$E$2:$E$100000,$AM11,$B$2:$B$100000,AW$3,$F$2:$F$100000,$AM$3)</f>
        <v>#DIV/0!</v>
      </c>
      <c r="AX11" s="2" t="n">
        <f aca="false">AVERAGEIFS($AC$2:$AC$100000,$E$2:$E$100000,$AM11,$B$2:$B$100000,AX$3,$F$2:$F$100000,$AM$3)</f>
        <v>2.466666666665</v>
      </c>
      <c r="AY11" s="2" t="n">
        <f aca="false">AVERAGEIFS($AC$2:$AC$100000,$E$2:$E$100000,$AM11,$B$2:$B$100000,AY$3,$F$2:$F$100000,$AM$3)</f>
        <v>2.733333333332</v>
      </c>
      <c r="AZ11" s="2" t="n">
        <f aca="false">AVERAGEIFS($AC$2:$AC$100000,$E$2:$E$100000,$AM11,$B$2:$B$100000,AZ$3,$F$2:$F$100000,$AM$3)</f>
        <v>3</v>
      </c>
      <c r="BA11" s="2" t="n">
        <f aca="false">AVERAGEIFS($AC$2:$AC$100000,$E$2:$E$100000,$AM11,$B$2:$B$100000,BA$3,$F$2:$F$100000,$AM$3)</f>
        <v>3</v>
      </c>
      <c r="BB11" s="2" t="e">
        <f aca="false">AVERAGEIFS($AC$2:$AC$100000,$E$2:$E$100000,$AM11,$B$2:$B$100000,BB$3,$F$2:$F$100000,$AM$3)</f>
        <v>#DIV/0!</v>
      </c>
      <c r="BC11" s="2" t="n">
        <f aca="false">AVERAGEIFS($AC$2:$AC$100000,$E$2:$E$100000,$AM11,$B$2:$B$100000,BC$3,$F$2:$F$100000,$AM$3)</f>
        <v>3</v>
      </c>
      <c r="BD11" s="2" t="n">
        <f aca="false">AVERAGEIFS($AC$2:$AC$100000,$E$2:$E$100000,$AM11,$B$2:$B$100000,BD$3,$F$2:$F$100000,$AM$3)</f>
        <v>3</v>
      </c>
      <c r="BE11" s="2" t="e">
        <f aca="false">AVERAGEIFS($AC$2:$AC$100000,$E$2:$E$100000,$AM11,$B$2:$B$100000,BE$3,$F$2:$F$100000,$AM$3)</f>
        <v>#DIV/0!</v>
      </c>
    </row>
    <row r="12" customFormat="false" ht="12.8" hidden="false" customHeight="false" outlineLevel="0" collapsed="false">
      <c r="A12" s="1" t="n">
        <v>43117.803463346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2.45168426004238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0" t="s">
        <v>59</v>
      </c>
      <c r="AN12" s="2" t="n">
        <f aca="false">AVERAGEIFS($AC$2:$AC$100000,$E$2:$E$100000,$AM12,$B$2:$B$100000,AN$3,$F$2:$F$100000,$AM$3)</f>
        <v>1</v>
      </c>
      <c r="AO12" s="2" t="e">
        <f aca="false">AVERAGEIFS($AC$2:$AC$100000,$E$2:$E$100000,$AM12,$B$2:$B$100000,AO$3,$F$2:$F$100000,$AM$3)</f>
        <v>#DIV/0!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e">
        <f aca="false">AVERAGEIFS($AC$2:$AC$100000,$E$2:$E$100000,$AM12,$B$2:$B$100000,AT$3,$F$2:$F$100000,$AM$3)</f>
        <v>#DIV/0!</v>
      </c>
      <c r="AU12" s="2" t="e">
        <f aca="false">AVERAGEIFS($AC$2:$AC$100000,$E$2:$E$100000,$AM12,$B$2:$B$100000,AU$3,$F$2:$F$100000,$AM$3)</f>
        <v>#DIV/0!</v>
      </c>
      <c r="AV12" s="2" t="e">
        <f aca="false">AVERAGEIFS($AC$2:$AC$100000,$E$2:$E$100000,$AM12,$B$2:$B$100000,AV$3,$F$2:$F$100000,$AM$3)</f>
        <v>#DIV/0!</v>
      </c>
      <c r="AW12" s="2" t="e">
        <f aca="false">AVERAGEIFS($AC$2:$AC$100000,$E$2:$E$100000,$AM12,$B$2:$B$100000,AW$3,$F$2:$F$100000,$AM$3)</f>
        <v>#DIV/0!</v>
      </c>
      <c r="AX12" s="2" t="n">
        <f aca="false">AVERAGEIFS($AC$2:$AC$100000,$E$2:$E$100000,$AM12,$B$2:$B$100000,AX$3,$F$2:$F$100000,$AM$3)</f>
        <v>2.399999999999</v>
      </c>
      <c r="AY12" s="2" t="n">
        <f aca="false">AVERAGEIFS($AC$2:$AC$100000,$E$2:$E$100000,$AM12,$B$2:$B$100000,AY$3,$F$2:$F$100000,$AM$3)</f>
        <v>2.8999999999995</v>
      </c>
      <c r="AZ12" s="2" t="n">
        <f aca="false">AVERAGEIFS($AC$2:$AC$100000,$E$2:$E$100000,$AM12,$B$2:$B$100000,AZ$3,$F$2:$F$100000,$AM$3)</f>
        <v>3</v>
      </c>
      <c r="BA12" s="2" t="n">
        <f aca="false">AVERAGEIFS($AC$2:$AC$100000,$E$2:$E$100000,$AM12,$B$2:$B$100000,BA$3,$F$2:$F$100000,$AM$3)</f>
        <v>3</v>
      </c>
      <c r="BB12" s="2" t="e">
        <f aca="false">AVERAGEIFS($AC$2:$AC$100000,$E$2:$E$100000,$AM12,$B$2:$B$100000,BB$3,$F$2:$F$100000,$AM$3)</f>
        <v>#DIV/0!</v>
      </c>
      <c r="BC12" s="2" t="n">
        <f aca="false">AVERAGEIFS($AC$2:$AC$100000,$E$2:$E$100000,$AM12,$B$2:$B$100000,BC$3,$F$2:$F$100000,$AM$3)</f>
        <v>3</v>
      </c>
      <c r="BD12" s="2" t="n">
        <f aca="false">AVERAGEIFS($AC$2:$AC$100000,$E$2:$E$100000,$AM12,$B$2:$B$100000,BD$3,$F$2:$F$100000,$AM$3)</f>
        <v>3</v>
      </c>
      <c r="BE12" s="2" t="e">
        <f aca="false">AVERAGEIFS($AC$2:$AC$100000,$E$2:$E$100000,$AM12,$B$2:$B$100000,BE$3,$F$2:$F$100000,$AM$3)</f>
        <v>#DIV/0!</v>
      </c>
    </row>
    <row r="13" customFormat="false" ht="12.8" hidden="false" customHeight="false" outlineLevel="0" collapsed="false">
      <c r="A13" s="1" t="n">
        <v>43117.8034920018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2.47510416200384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0" t="s">
        <v>60</v>
      </c>
      <c r="AN13" s="2" t="n">
        <f aca="false">AVERAGEIFS($AC$2:$AC$100000,$E$2:$E$100000,$AM13,$B$2:$B$100000,AN$3,$F$2:$F$100000,$AM$3)</f>
        <v>3</v>
      </c>
      <c r="AO13" s="2" t="e">
        <f aca="false">AVERAGEIFS($AC$2:$AC$100000,$E$2:$E$100000,$AM13,$B$2:$B$100000,AO$3,$F$2:$F$100000,$AM$3)</f>
        <v>#DIV/0!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e">
        <f aca="false">AVERAGEIFS($AC$2:$AC$100000,$E$2:$E$100000,$AM13,$B$2:$B$100000,AT$3,$F$2:$F$100000,$AM$3)</f>
        <v>#DIV/0!</v>
      </c>
      <c r="AU13" s="2" t="e">
        <f aca="false">AVERAGEIFS($AC$2:$AC$100000,$E$2:$E$100000,$AM13,$B$2:$B$100000,AU$3,$F$2:$F$100000,$AM$3)</f>
        <v>#DIV/0!</v>
      </c>
      <c r="AV13" s="2" t="e">
        <f aca="false">AVERAGEIFS($AC$2:$AC$100000,$E$2:$E$100000,$AM13,$B$2:$B$100000,AV$3,$F$2:$F$100000,$AM$3)</f>
        <v>#DIV/0!</v>
      </c>
      <c r="AW13" s="2" t="e">
        <f aca="false">AVERAGEIFS($AC$2:$AC$100000,$E$2:$E$100000,$AM13,$B$2:$B$100000,AW$3,$F$2:$F$100000,$AM$3)</f>
        <v>#DIV/0!</v>
      </c>
      <c r="AX13" s="2" t="n">
        <f aca="false">AVERAGEIFS($AC$2:$AC$100000,$E$2:$E$100000,$AM13,$B$2:$B$100000,AX$3,$F$2:$F$100000,$AM$3)</f>
        <v>3</v>
      </c>
      <c r="AY13" s="2" t="n">
        <f aca="false">AVERAGEIFS($AC$2:$AC$100000,$E$2:$E$100000,$AM13,$B$2:$B$100000,AY$3,$F$2:$F$100000,$AM$3)</f>
        <v>3</v>
      </c>
      <c r="AZ13" s="2" t="n">
        <f aca="false">AVERAGEIFS($AC$2:$AC$100000,$E$2:$E$100000,$AM13,$B$2:$B$100000,AZ$3,$F$2:$F$100000,$AM$3)</f>
        <v>3</v>
      </c>
      <c r="BA13" s="2" t="n">
        <f aca="false">AVERAGEIFS($AC$2:$AC$100000,$E$2:$E$100000,$AM13,$B$2:$B$100000,BA$3,$F$2:$F$100000,$AM$3)</f>
        <v>3</v>
      </c>
      <c r="BB13" s="2" t="e">
        <f aca="false">AVERAGEIFS($AC$2:$AC$100000,$E$2:$E$100000,$AM13,$B$2:$B$100000,BB$3,$F$2:$F$100000,$AM$3)</f>
        <v>#DIV/0!</v>
      </c>
      <c r="BC13" s="2" t="n">
        <f aca="false">AVERAGEIFS($AC$2:$AC$100000,$E$2:$E$100000,$AM13,$B$2:$B$100000,BC$3,$F$2:$F$100000,$AM$3)</f>
        <v>2.9666666666665</v>
      </c>
      <c r="BD13" s="2" t="n">
        <f aca="false">AVERAGEIFS($AC$2:$AC$100000,$E$2:$E$100000,$AM13,$B$2:$B$100000,BD$3,$F$2:$F$100000,$AM$3)</f>
        <v>3</v>
      </c>
      <c r="BE13" s="2" t="e">
        <f aca="false">AVERAGEIFS($AC$2:$AC$100000,$E$2:$E$100000,$AM13,$B$2:$B$100000,BE$3,$F$2:$F$100000,$AM$3)</f>
        <v>#DIV/0!</v>
      </c>
    </row>
    <row r="14" customFormat="false" ht="12.8" hidden="false" customHeight="false" outlineLevel="0" collapsed="false">
      <c r="A14" s="1" t="n">
        <v>43117.8035193768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2.3644942160463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0" t="s">
        <v>61</v>
      </c>
      <c r="AN14" s="2" t="n">
        <f aca="false">AVERAGEIFS($AC$2:$AC$100000,$E$2:$E$100000,$AM14,$B$2:$B$100000,AN$3,$F$2:$F$100000,$AM$3)</f>
        <v>1</v>
      </c>
      <c r="AO14" s="2" t="e">
        <f aca="false">AVERAGEIFS($AC$2:$AC$100000,$E$2:$E$100000,$AM14,$B$2:$B$100000,AO$3,$F$2:$F$100000,$AM$3)</f>
        <v>#DIV/0!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e">
        <f aca="false">AVERAGEIFS($AC$2:$AC$100000,$E$2:$E$100000,$AM14,$B$2:$B$100000,AT$3,$F$2:$F$100000,$AM$3)</f>
        <v>#DIV/0!</v>
      </c>
      <c r="AU14" s="2" t="e">
        <f aca="false">AVERAGEIFS($AC$2:$AC$100000,$E$2:$E$100000,$AM14,$B$2:$B$100000,AU$3,$F$2:$F$100000,$AM$3)</f>
        <v>#DIV/0!</v>
      </c>
      <c r="AV14" s="2" t="e">
        <f aca="false">AVERAGEIFS($AC$2:$AC$100000,$E$2:$E$100000,$AM14,$B$2:$B$100000,AV$3,$F$2:$F$100000,$AM$3)</f>
        <v>#DIV/0!</v>
      </c>
      <c r="AW14" s="2" t="e">
        <f aca="false">AVERAGEIFS($AC$2:$AC$100000,$E$2:$E$100000,$AM14,$B$2:$B$100000,AW$3,$F$2:$F$100000,$AM$3)</f>
        <v>#DIV/0!</v>
      </c>
      <c r="AX14" s="2" t="n">
        <f aca="false">AVERAGEIFS($AC$2:$AC$100000,$E$2:$E$100000,$AM14,$B$2:$B$100000,AX$3,$F$2:$F$100000,$AM$3)</f>
        <v>1</v>
      </c>
      <c r="AY14" s="2" t="n">
        <f aca="false">AVERAGEIFS($AC$2:$AC$100000,$E$2:$E$100000,$AM14,$B$2:$B$100000,AY$3,$F$2:$F$100000,$AM$3)</f>
        <v>1.0333333333335</v>
      </c>
      <c r="AZ14" s="2" t="n">
        <f aca="false">AVERAGEIFS($AC$2:$AC$100000,$E$2:$E$100000,$AM14,$B$2:$B$100000,AZ$3,$F$2:$F$100000,$AM$3)</f>
        <v>3</v>
      </c>
      <c r="BA14" s="2" t="n">
        <f aca="false">AVERAGEIFS($AC$2:$AC$100000,$E$2:$E$100000,$AM14,$B$2:$B$100000,BA$3,$F$2:$F$100000,$AM$3)</f>
        <v>3</v>
      </c>
      <c r="BB14" s="2" t="e">
        <f aca="false">AVERAGEIFS($AC$2:$AC$100000,$E$2:$E$100000,$AM14,$B$2:$B$100000,BB$3,$F$2:$F$100000,$AM$3)</f>
        <v>#DIV/0!</v>
      </c>
      <c r="BC14" s="2" t="n">
        <f aca="false">AVERAGEIFS($AC$2:$AC$100000,$E$2:$E$100000,$AM14,$B$2:$B$100000,BC$3,$F$2:$F$100000,$AM$3)</f>
        <v>3</v>
      </c>
      <c r="BD14" s="2" t="e">
        <f aca="false">AVERAGEIFS($AC$2:$AC$100000,$E$2:$E$100000,$AM14,$B$2:$B$100000,BD$3,$F$2:$F$100000,$AM$3)</f>
        <v>#DIV/0!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43117.8035469403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2.38072925503366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0" t="s">
        <v>62</v>
      </c>
      <c r="AN15" s="2" t="n">
        <f aca="false">AVERAGEIFS($AC$2:$AC$100000,$E$2:$E$100000,$AM15,$B$2:$B$100000,AN$3,$F$2:$F$100000,$AM$3)</f>
        <v>1</v>
      </c>
      <c r="AO15" s="2" t="e">
        <f aca="false">AVERAGEIFS($AC$2:$AC$100000,$E$2:$E$100000,$AM15,$B$2:$B$100000,AO$3,$F$2:$F$100000,$AM$3)</f>
        <v>#DIV/0!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e">
        <f aca="false">AVERAGEIFS($AC$2:$AC$100000,$E$2:$E$100000,$AM15,$B$2:$B$100000,AT$3,$F$2:$F$100000,$AM$3)</f>
        <v>#DIV/0!</v>
      </c>
      <c r="AU15" s="2" t="e">
        <f aca="false">AVERAGEIFS($AC$2:$AC$100000,$E$2:$E$100000,$AM15,$B$2:$B$100000,AU$3,$F$2:$F$100000,$AM$3)</f>
        <v>#DIV/0!</v>
      </c>
      <c r="AV15" s="2" t="e">
        <f aca="false">AVERAGEIFS($AC$2:$AC$100000,$E$2:$E$100000,$AM15,$B$2:$B$100000,AV$3,$F$2:$F$100000,$AM$3)</f>
        <v>#DIV/0!</v>
      </c>
      <c r="AW15" s="2" t="e">
        <f aca="false">AVERAGEIFS($AC$2:$AC$100000,$E$2:$E$100000,$AM15,$B$2:$B$100000,AW$3,$F$2:$F$100000,$AM$3)</f>
        <v>#DIV/0!</v>
      </c>
      <c r="AX15" s="2" t="n">
        <f aca="false">AVERAGEIFS($AC$2:$AC$100000,$E$2:$E$100000,$AM15,$B$2:$B$100000,AX$3,$F$2:$F$100000,$AM$3)</f>
        <v>1</v>
      </c>
      <c r="AY15" s="2" t="n">
        <f aca="false">AVERAGEIFS($AC$2:$AC$100000,$E$2:$E$100000,$AM15,$B$2:$B$100000,AY$3,$F$2:$F$100000,$AM$3)</f>
        <v>1.1000000000005</v>
      </c>
      <c r="AZ15" s="2" t="n">
        <f aca="false">AVERAGEIFS($AC$2:$AC$100000,$E$2:$E$100000,$AM15,$B$2:$B$100000,AZ$3,$F$2:$F$100000,$AM$3)</f>
        <v>3</v>
      </c>
      <c r="BA15" s="2" t="n">
        <f aca="false">AVERAGEIFS($AC$2:$AC$100000,$E$2:$E$100000,$AM15,$B$2:$B$100000,BA$3,$F$2:$F$100000,$AM$3)</f>
        <v>3</v>
      </c>
      <c r="BB15" s="2" t="e">
        <f aca="false">AVERAGEIFS($AC$2:$AC$100000,$E$2:$E$100000,$AM15,$B$2:$B$100000,BB$3,$F$2:$F$100000,$AM$3)</f>
        <v>#DIV/0!</v>
      </c>
      <c r="BC15" s="2" t="n">
        <f aca="false">AVERAGEIFS($AC$2:$AC$100000,$E$2:$E$100000,$AM15,$B$2:$B$100000,BC$3,$F$2:$F$100000,$AM$3)</f>
        <v>3</v>
      </c>
      <c r="BD15" s="2" t="e">
        <f aca="false">AVERAGEIFS($AC$2:$AC$100000,$E$2:$E$100000,$AM15,$B$2:$B$100000,BD$3,$F$2:$F$100000,$AM$3)</f>
        <v>#DIV/0!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43117.8035743356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2.36612338002306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</row>
    <row r="17" customFormat="false" ht="13.8" hidden="false" customHeight="false" outlineLevel="0" collapsed="false">
      <c r="A17" s="1" t="n">
        <v>43117.8036018993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2.3805716810748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43117.8036298113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2.41088230605237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0" t="s">
        <v>36</v>
      </c>
      <c r="AN18" s="2" t="n">
        <f aca="false">AVERAGEIFS($S$2:$S$100000,$E$2:$E$100000,$AM18,$B$2:$B$100000,AN$3,$F$2:$F$100000,$AM$3)</f>
        <v>2.21003507785499</v>
      </c>
      <c r="AO18" s="2" t="e">
        <f aca="false">AVERAGEIFS($S$2:$S$100000,$E$2:$E$100000,$AM18,$B$2:$B$100000,AO$3,$F$2:$F$100000,$AM$3)</f>
        <v>#DIV/0!</v>
      </c>
      <c r="AP18" s="2" t="n">
        <f aca="false">AVERAGEIFS($S$2:$S$100000,$E$2:$E$100000,$AM18,$B$2:$B$100000,AP$3,$F$2:$F$100000,$AM$3)</f>
        <v>15.1981647592562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42.9780584965542</v>
      </c>
      <c r="AT18" s="2" t="e">
        <f aca="false">AVERAGEIFS($S$2:$S$100000,$E$2:$E$100000,$AM18,$B$2:$B$100000,AT$3,$F$2:$F$100000,$AM$3)</f>
        <v>#DIV/0!</v>
      </c>
      <c r="AU18" s="2" t="e">
        <f aca="false">AVERAGEIFS($S$2:$S$100000,$E$2:$E$100000,$AM18,$B$2:$B$100000,AU$3,$F$2:$F$100000,$AM$3)</f>
        <v>#DIV/0!</v>
      </c>
      <c r="AV18" s="2" t="e">
        <f aca="false">AVERAGEIFS($S$2:$S$100000,$E$2:$E$100000,$AM18,$B$2:$B$100000,AV$3,$F$2:$F$100000,$AM$3)</f>
        <v>#DIV/0!</v>
      </c>
      <c r="AW18" s="2" t="e">
        <f aca="false">AVERAGEIFS($S$2:$S$100000,$E$2:$E$100000,$AM18,$B$2:$B$100000,AW$3,$F$2:$F$100000,$AM$3)</f>
        <v>#DIV/0!</v>
      </c>
      <c r="AX18" s="2" t="n">
        <f aca="false">AVERAGEIFS($S$2:$S$100000,$E$2:$E$100000,$AM18,$B$2:$B$100000,AX$3,$F$2:$F$100000,$AM$3)</f>
        <v>0.0682810886006337</v>
      </c>
      <c r="AY18" s="2" t="n">
        <f aca="false">AVERAGEIFS($S$2:$S$100000,$E$2:$E$100000,$AM18,$B$2:$B$100000,AY$3,$F$2:$F$100000,$AM$3)</f>
        <v>0.0651628507708665</v>
      </c>
      <c r="AZ18" s="2" t="n">
        <f aca="false">AVERAGEIFS($S$2:$S$100000,$E$2:$E$100000,$AM18,$B$2:$B$100000,AZ$3,$F$2:$F$100000,$AM$3)</f>
        <v>180.532246130257</v>
      </c>
      <c r="BA18" s="2" t="n">
        <f aca="false">AVERAGEIFS($S$2:$S$100000,$E$2:$E$100000,$AM18,$B$2:$B$100000,BA$3,$F$2:$F$100000,$AM$3)</f>
        <v>176.657390801329</v>
      </c>
      <c r="BB18" s="2" t="e">
        <f aca="false">AVERAGEIFS($S$2:$S$100000,$E$2:$E$100000,$AM18,$B$2:$B$100000,BB$3,$F$2:$F$100000,$AM$3)</f>
        <v>#DIV/0!</v>
      </c>
      <c r="BC18" s="2" t="n">
        <f aca="false">AVERAGEIFS($S$2:$S$100000,$E$2:$E$100000,$AM18,$B$2:$B$100000,BC$3,$F$2:$F$100000,$AM$3)</f>
        <v>197.515210357291</v>
      </c>
      <c r="BD18" s="2" t="n">
        <f aca="false">AVERAGEIFS($S$2:$S$100000,$E$2:$E$100000,$AM18,$B$2:$B$100000,BD$3,$F$2:$F$100000,$AM$3)</f>
        <v>3769.31564992797</v>
      </c>
      <c r="BE18" s="2" t="e">
        <f aca="false">AVERAGEIFS($S$2:$S$100000,$E$2:$E$100000,$AM18,$B$2:$B$100000,BE$3,$F$2:$F$100000,$AM$3)</f>
        <v>#DIV/0!</v>
      </c>
    </row>
    <row r="19" customFormat="false" ht="13.8" hidden="false" customHeight="false" outlineLevel="0" collapsed="false">
      <c r="A19" s="1" t="n">
        <v>43117.8036573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2.37424690101761</v>
      </c>
      <c r="T19" s="0" t="n">
        <v>75.1077514753664</v>
      </c>
      <c r="U19" s="0" t="n">
        <v>75.1077514753664</v>
      </c>
      <c r="V19" s="0" t="n">
        <v>75.1077514753664</v>
      </c>
      <c r="W19" s="0" t="n">
        <v>0</v>
      </c>
      <c r="X19" s="0" t="n">
        <v>0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2</v>
      </c>
      <c r="AL19" s="3"/>
      <c r="AM19" s="0" t="s">
        <v>59</v>
      </c>
      <c r="AN19" s="2" t="n">
        <f aca="false">AVERAGEIFS($S$2:$S$100000,$E$2:$E$100000,$AM19,$B$2:$B$100000,AN$3,$F$2:$F$100000,$AM$3)</f>
        <v>2.32051619485719</v>
      </c>
      <c r="AO19" s="2" t="e">
        <f aca="false">AVERAGEIFS($S$2:$S$100000,$E$2:$E$100000,$AM19,$B$2:$B$100000,AO$3,$F$2:$F$100000,$AM$3)</f>
        <v>#DIV/0!</v>
      </c>
      <c r="AP19" s="2" t="n">
        <f aca="false">AVERAGEIFS($S$2:$S$100000,$E$2:$E$100000,$AM19,$B$2:$B$100000,AP$3,$F$2:$F$100000,$AM$3)</f>
        <v>37.2781585282879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60.8601406691945</v>
      </c>
      <c r="AT19" s="2" t="e">
        <f aca="false">AVERAGEIFS($S$2:$S$100000,$E$2:$E$100000,$AM19,$B$2:$B$100000,AT$3,$F$2:$F$100000,$AM$3)</f>
        <v>#DIV/0!</v>
      </c>
      <c r="AU19" s="2" t="e">
        <f aca="false">AVERAGEIFS($S$2:$S$100000,$E$2:$E$100000,$AM19,$B$2:$B$100000,AU$3,$F$2:$F$100000,$AM$3)</f>
        <v>#DIV/0!</v>
      </c>
      <c r="AV19" s="2" t="e">
        <f aca="false">AVERAGEIFS($S$2:$S$100000,$E$2:$E$100000,$AM19,$B$2:$B$100000,AV$3,$F$2:$F$100000,$AM$3)</f>
        <v>#DIV/0!</v>
      </c>
      <c r="AW19" s="2" t="e">
        <f aca="false">AVERAGEIFS($S$2:$S$100000,$E$2:$E$100000,$AM19,$B$2:$B$100000,AW$3,$F$2:$F$100000,$AM$3)</f>
        <v>#DIV/0!</v>
      </c>
      <c r="AX19" s="2" t="n">
        <f aca="false">AVERAGEIFS($S$2:$S$100000,$E$2:$E$100000,$AM19,$B$2:$B$100000,AX$3,$F$2:$F$100000,$AM$3)</f>
        <v>0.0499684542533942</v>
      </c>
      <c r="AY19" s="2" t="n">
        <f aca="false">AVERAGEIFS($S$2:$S$100000,$E$2:$E$100000,$AM19,$B$2:$B$100000,AY$3,$F$2:$F$100000,$AM$3)</f>
        <v>0.0968793307431042</v>
      </c>
      <c r="AZ19" s="2" t="n">
        <f aca="false">AVERAGEIFS($S$2:$S$100000,$E$2:$E$100000,$AM19,$B$2:$B$100000,AZ$3,$F$2:$F$100000,$AM$3)</f>
        <v>171.626694357552</v>
      </c>
      <c r="BA19" s="2" t="n">
        <f aca="false">AVERAGEIFS($S$2:$S$100000,$E$2:$E$100000,$AM19,$B$2:$B$100000,BA$3,$F$2:$F$100000,$AM$3)</f>
        <v>177.673240321793</v>
      </c>
      <c r="BB19" s="2" t="e">
        <f aca="false">AVERAGEIFS($S$2:$S$100000,$E$2:$E$100000,$AM19,$B$2:$B$100000,BB$3,$F$2:$F$100000,$AM$3)</f>
        <v>#DIV/0!</v>
      </c>
      <c r="BC19" s="2" t="n">
        <f aca="false">AVERAGEIFS($S$2:$S$100000,$E$2:$E$100000,$AM19,$B$2:$B$100000,BC$3,$F$2:$F$100000,$AM$3)</f>
        <v>87.7066545263399</v>
      </c>
      <c r="BD19" s="2" t="n">
        <f aca="false">AVERAGEIFS($S$2:$S$100000,$E$2:$E$100000,$AM19,$B$2:$B$100000,BD$3,$F$2:$F$100000,$AM$3)</f>
        <v>268.367526979488</v>
      </c>
      <c r="BE19" s="2" t="e">
        <f aca="false">AVERAGEIFS($S$2:$S$100000,$E$2:$E$100000,$AM19,$B$2:$B$100000,BE$3,$F$2:$F$100000,$AM$3)</f>
        <v>#DIV/0!</v>
      </c>
    </row>
    <row r="20" customFormat="false" ht="13.8" hidden="false" customHeight="false" outlineLevel="0" collapsed="false">
      <c r="A20" s="1" t="n">
        <v>43117.8036788869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1.86442796594929</v>
      </c>
      <c r="T20" s="0" t="n">
        <v>75.1077514753664</v>
      </c>
      <c r="U20" s="0" t="n">
        <v>75.1077514753664</v>
      </c>
      <c r="V20" s="0" t="n">
        <v>75.1077514753664</v>
      </c>
      <c r="W20" s="0" t="n">
        <v>0</v>
      </c>
      <c r="X20" s="0" t="n">
        <v>0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2</v>
      </c>
      <c r="AL20" s="3"/>
      <c r="AM20" s="0" t="s">
        <v>60</v>
      </c>
      <c r="AN20" s="2" t="n">
        <f aca="false">AVERAGEIFS($S$2:$S$100000,$E$2:$E$100000,$AM20,$B$2:$B$100000,AN$3,$F$2:$F$100000,$AM$3)</f>
        <v>3.05172647947911</v>
      </c>
      <c r="AO20" s="2" t="e">
        <f aca="false">AVERAGEIFS($S$2:$S$100000,$E$2:$E$100000,$AM20,$B$2:$B$100000,AO$3,$F$2:$F$100000,$AM$3)</f>
        <v>#DIV/0!</v>
      </c>
      <c r="AP20" s="2" t="n">
        <f aca="false">AVERAGEIFS($S$2:$S$100000,$E$2:$E$100000,$AM20,$B$2:$B$100000,AP$3,$F$2:$F$100000,$AM$3)</f>
        <v>48.9263285751571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67.0762926140567</v>
      </c>
      <c r="AT20" s="2" t="e">
        <f aca="false">AVERAGEIFS($S$2:$S$100000,$E$2:$E$100000,$AM20,$B$2:$B$100000,AT$3,$F$2:$F$100000,$AM$3)</f>
        <v>#DIV/0!</v>
      </c>
      <c r="AU20" s="2" t="e">
        <f aca="false">AVERAGEIFS($S$2:$S$100000,$E$2:$E$100000,$AM20,$B$2:$B$100000,AU$3,$F$2:$F$100000,$AM$3)</f>
        <v>#DIV/0!</v>
      </c>
      <c r="AV20" s="2" t="e">
        <f aca="false">AVERAGEIFS($S$2:$S$100000,$E$2:$E$100000,$AM20,$B$2:$B$100000,AV$3,$F$2:$F$100000,$AM$3)</f>
        <v>#DIV/0!</v>
      </c>
      <c r="AW20" s="2" t="e">
        <f aca="false">AVERAGEIFS($S$2:$S$100000,$E$2:$E$100000,$AM20,$B$2:$B$100000,AW$3,$F$2:$F$100000,$AM$3)</f>
        <v>#DIV/0!</v>
      </c>
      <c r="AX20" s="2" t="n">
        <f aca="false">AVERAGEIFS($S$2:$S$100000,$E$2:$E$100000,$AM20,$B$2:$B$100000,AX$3,$F$2:$F$100000,$AM$3)</f>
        <v>0.0604907858010847</v>
      </c>
      <c r="AY20" s="2" t="n">
        <f aca="false">AVERAGEIFS($S$2:$S$100000,$E$2:$E$100000,$AM20,$B$2:$B$100000,AY$3,$F$2:$F$100000,$AM$3)</f>
        <v>0.118102395965252</v>
      </c>
      <c r="AZ20" s="2" t="n">
        <f aca="false">AVERAGEIFS($S$2:$S$100000,$E$2:$E$100000,$AM20,$B$2:$B$100000,AZ$3,$F$2:$F$100000,$AM$3)</f>
        <v>215.562170705025</v>
      </c>
      <c r="BA20" s="2" t="n">
        <f aca="false">AVERAGEIFS($S$2:$S$100000,$E$2:$E$100000,$AM20,$B$2:$B$100000,BA$3,$F$2:$F$100000,$AM$3)</f>
        <v>431.686111645697</v>
      </c>
      <c r="BB20" s="2" t="e">
        <f aca="false">AVERAGEIFS($S$2:$S$100000,$E$2:$E$100000,$AM20,$B$2:$B$100000,BB$3,$F$2:$F$100000,$AM$3)</f>
        <v>#DIV/0!</v>
      </c>
      <c r="BC20" s="2" t="n">
        <f aca="false">AVERAGEIFS($S$2:$S$100000,$E$2:$E$100000,$AM20,$B$2:$B$100000,BC$3,$F$2:$F$100000,$AM$3)</f>
        <v>183.286832572107</v>
      </c>
      <c r="BD20" s="2" t="n">
        <f aca="false">AVERAGEIFS($S$2:$S$100000,$E$2:$E$100000,$AM20,$B$2:$B$100000,BD$3,$F$2:$F$100000,$AM$3)</f>
        <v>246.697882162101</v>
      </c>
      <c r="BE20" s="2" t="e">
        <f aca="false">AVERAGEIFS($S$2:$S$100000,$E$2:$E$100000,$AM20,$B$2:$B$100000,BE$3,$F$2:$F$100000,$AM$3)</f>
        <v>#DIV/0!</v>
      </c>
    </row>
    <row r="21" customFormat="false" ht="12.8" hidden="false" customHeight="false" outlineLevel="0" collapsed="false">
      <c r="A21" s="1" t="n">
        <v>43117.8037018379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1.9823655289365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M21" s="0" t="s">
        <v>61</v>
      </c>
      <c r="AN21" s="2" t="n">
        <f aca="false">AVERAGEIFS($S$2:$S$100000,$E$2:$E$100000,$AM21,$B$2:$B$100000,AN$3,$F$2:$F$100000,$AM$3)</f>
        <v>3.11710457809386</v>
      </c>
      <c r="AO21" s="2" t="e">
        <f aca="false">AVERAGEIFS($S$2:$S$100000,$E$2:$E$100000,$AM21,$B$2:$B$100000,AO$3,$F$2:$F$100000,$AM$3)</f>
        <v>#DIV/0!</v>
      </c>
      <c r="AP21" s="2" t="n">
        <f aca="false">AVERAGEIFS($S$2:$S$100000,$E$2:$E$100000,$AM21,$B$2:$B$100000,AP$3,$F$2:$F$100000,$AM$3)</f>
        <v>8.20355968800723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9.96990015658666</v>
      </c>
      <c r="AT21" s="2" t="e">
        <f aca="false">AVERAGEIFS($S$2:$S$100000,$E$2:$E$100000,$AM21,$B$2:$B$100000,AT$3,$F$2:$F$100000,$AM$3)</f>
        <v>#DIV/0!</v>
      </c>
      <c r="AU21" s="2" t="e">
        <f aca="false">AVERAGEIFS($S$2:$S$100000,$E$2:$E$100000,$AM21,$B$2:$B$100000,AU$3,$F$2:$F$100000,$AM$3)</f>
        <v>#DIV/0!</v>
      </c>
      <c r="AV21" s="2" t="e">
        <f aca="false">AVERAGEIFS($S$2:$S$100000,$E$2:$E$100000,$AM21,$B$2:$B$100000,AV$3,$F$2:$F$100000,$AM$3)</f>
        <v>#DIV/0!</v>
      </c>
      <c r="AW21" s="2" t="e">
        <f aca="false">AVERAGEIFS($S$2:$S$100000,$E$2:$E$100000,$AM21,$B$2:$B$100000,AW$3,$F$2:$F$100000,$AM$3)</f>
        <v>#DIV/0!</v>
      </c>
      <c r="AX21" s="2" t="n">
        <f aca="false">AVERAGEIFS($S$2:$S$100000,$E$2:$E$100000,$AM21,$B$2:$B$100000,AX$3,$F$2:$F$100000,$AM$3)</f>
        <v>0.0538203791482374</v>
      </c>
      <c r="AY21" s="2" t="n">
        <f aca="false">AVERAGEIFS($S$2:$S$100000,$E$2:$E$100000,$AM21,$B$2:$B$100000,AY$3,$F$2:$F$100000,$AM$3)</f>
        <v>0.081768676394131</v>
      </c>
      <c r="AZ21" s="2" t="n">
        <f aca="false">AVERAGEIFS($S$2:$S$100000,$E$2:$E$100000,$AM21,$B$2:$B$100000,AZ$3,$F$2:$F$100000,$AM$3)</f>
        <v>170.684024463728</v>
      </c>
      <c r="BA21" s="2" t="n">
        <f aca="false">AVERAGEIFS($S$2:$S$100000,$E$2:$E$100000,$AM21,$B$2:$B$100000,BA$3,$F$2:$F$100000,$AM$3)</f>
        <v>447.145577711851</v>
      </c>
      <c r="BB21" s="2" t="e">
        <f aca="false">AVERAGEIFS($S$2:$S$100000,$E$2:$E$100000,$AM21,$B$2:$B$100000,BB$3,$F$2:$F$100000,$AM$3)</f>
        <v>#DIV/0!</v>
      </c>
      <c r="BC21" s="2" t="n">
        <f aca="false">AVERAGEIFS($S$2:$S$100000,$E$2:$E$100000,$AM21,$B$2:$B$100000,BC$3,$F$2:$F$100000,$AM$3)</f>
        <v>90.5314891962102</v>
      </c>
      <c r="BD21" s="2" t="e">
        <f aca="false">AVERAGEIFS($S$2:$S$100000,$E$2:$E$100000,$AM21,$B$2:$B$100000,BD$3,$F$2:$F$100000,$AM$3)</f>
        <v>#DIV/0!</v>
      </c>
      <c r="BE21" s="2" t="e">
        <f aca="false">AVERAGEIFS($S$2:$S$100000,$E$2:$E$100000,$AM21,$B$2:$B$100000,BE$3,$F$2:$F$100000,$AM$3)</f>
        <v>#DIV/0!</v>
      </c>
    </row>
    <row r="22" customFormat="false" ht="12.8" hidden="false" customHeight="false" outlineLevel="0" collapsed="false">
      <c r="A22" s="1" t="n">
        <v>43117.8037224893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14</v>
      </c>
      <c r="Q22" s="0" t="n">
        <v>8</v>
      </c>
      <c r="R22" s="0" t="n">
        <v>6</v>
      </c>
      <c r="S22" s="0" t="n">
        <v>1.78354862798005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6</v>
      </c>
      <c r="Z22" s="0" t="n">
        <v>6</v>
      </c>
      <c r="AA22" s="0" t="n">
        <v>6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M22" s="0" t="s">
        <v>62</v>
      </c>
      <c r="AN22" s="2" t="n">
        <f aca="false">AVERAGEIFS($S$2:$S$100000,$E$2:$E$100000,$AM22,$B$2:$B$100000,AN$3,$F$2:$F$100000,$AM$3)</f>
        <v>1.89443641959806</v>
      </c>
      <c r="AO22" s="2" t="e">
        <f aca="false">AVERAGEIFS($S$2:$S$100000,$E$2:$E$100000,$AM22,$B$2:$B$100000,AO$3,$F$2:$F$100000,$AM$3)</f>
        <v>#DIV/0!</v>
      </c>
      <c r="AP22" s="2" t="n">
        <f aca="false">AVERAGEIFS($S$2:$S$100000,$E$2:$E$100000,$AM22,$B$2:$B$100000,AP$3,$F$2:$F$100000,$AM$3)</f>
        <v>5.75009455804829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65.03657530864</v>
      </c>
      <c r="AT22" s="2" t="e">
        <f aca="false">AVERAGEIFS($S$2:$S$100000,$E$2:$E$100000,$AM22,$B$2:$B$100000,AT$3,$F$2:$F$100000,$AM$3)</f>
        <v>#DIV/0!</v>
      </c>
      <c r="AU22" s="2" t="e">
        <f aca="false">AVERAGEIFS($S$2:$S$100000,$E$2:$E$100000,$AM22,$B$2:$B$100000,AU$3,$F$2:$F$100000,$AM$3)</f>
        <v>#DIV/0!</v>
      </c>
      <c r="AV22" s="2" t="e">
        <f aca="false">AVERAGEIFS($S$2:$S$100000,$E$2:$E$100000,$AM22,$B$2:$B$100000,AV$3,$F$2:$F$100000,$AM$3)</f>
        <v>#DIV/0!</v>
      </c>
      <c r="AW22" s="2" t="e">
        <f aca="false">AVERAGEIFS($S$2:$S$100000,$E$2:$E$100000,$AM22,$B$2:$B$100000,AW$3,$F$2:$F$100000,$AM$3)</f>
        <v>#DIV/0!</v>
      </c>
      <c r="AX22" s="2" t="n">
        <f aca="false">AVERAGEIFS($S$2:$S$100000,$E$2:$E$100000,$AM22,$B$2:$B$100000,AX$3,$F$2:$F$100000,$AM$3)</f>
        <v>0.0488446913950611</v>
      </c>
      <c r="AY22" s="2" t="n">
        <f aca="false">AVERAGEIFS($S$2:$S$100000,$E$2:$E$100000,$AM22,$B$2:$B$100000,AY$3,$F$2:$F$100000,$AM$3)</f>
        <v>0.0965091112593655</v>
      </c>
      <c r="AZ22" s="2" t="n">
        <f aca="false">AVERAGEIFS($S$2:$S$100000,$E$2:$E$100000,$AM22,$B$2:$B$100000,AZ$3,$F$2:$F$100000,$AM$3)</f>
        <v>172.164462953509</v>
      </c>
      <c r="BA22" s="2" t="n">
        <f aca="false">AVERAGEIFS($S$2:$S$100000,$E$2:$E$100000,$AM22,$B$2:$B$100000,BA$3,$F$2:$F$100000,$AM$3)</f>
        <v>447.055572046607</v>
      </c>
      <c r="BB22" s="2" t="e">
        <f aca="false">AVERAGEIFS($S$2:$S$100000,$E$2:$E$100000,$AM22,$B$2:$B$100000,BB$3,$F$2:$F$100000,$AM$3)</f>
        <v>#DIV/0!</v>
      </c>
      <c r="BC22" s="2" t="n">
        <f aca="false">AVERAGEIFS($S$2:$S$100000,$E$2:$E$100000,$AM22,$B$2:$B$100000,BC$3,$F$2:$F$100000,$AM$3)</f>
        <v>263.58029969738</v>
      </c>
      <c r="BD22" s="2" t="e">
        <f aca="false">AVERAGEIFS($S$2:$S$100000,$E$2:$E$100000,$AM22,$B$2:$B$100000,BD$3,$F$2:$F$100000,$AM$3)</f>
        <v>#DIV/0!</v>
      </c>
      <c r="BE22" s="2" t="e">
        <f aca="false">AVERAGEIFS($S$2:$S$100000,$E$2:$E$100000,$AM22,$B$2:$B$100000,BE$3,$F$2:$F$100000,$AM$3)</f>
        <v>#DIV/0!</v>
      </c>
    </row>
    <row r="23" customFormat="false" ht="12.8" hidden="false" customHeight="false" outlineLevel="0" collapsed="false">
      <c r="A23" s="1" t="n">
        <v>43117.8037433909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14</v>
      </c>
      <c r="Q23" s="0" t="n">
        <v>8</v>
      </c>
      <c r="R23" s="0" t="n">
        <v>6</v>
      </c>
      <c r="S23" s="0" t="n">
        <v>1.805320084095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6</v>
      </c>
      <c r="Z23" s="0" t="n">
        <v>6</v>
      </c>
      <c r="AA23" s="0" t="n">
        <v>6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</row>
    <row r="24" customFormat="false" ht="12.8" hidden="false" customHeight="false" outlineLevel="0" collapsed="false">
      <c r="A24" s="1" t="n">
        <v>43117.8037731368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14</v>
      </c>
      <c r="Q24" s="0" t="n">
        <v>8</v>
      </c>
      <c r="R24" s="0" t="n">
        <v>6</v>
      </c>
      <c r="S24" s="0" t="n">
        <v>2.56935211294331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6</v>
      </c>
      <c r="Z24" s="0" t="n">
        <v>6</v>
      </c>
      <c r="AA24" s="0" t="n">
        <v>6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</row>
    <row r="25" customFormat="false" ht="12.8" hidden="false" customHeight="false" outlineLevel="0" collapsed="false">
      <c r="A25" s="1" t="n">
        <v>43117.8038137682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14</v>
      </c>
      <c r="Q25" s="0" t="n">
        <v>8</v>
      </c>
      <c r="R25" s="0" t="n">
        <v>6</v>
      </c>
      <c r="S25" s="0" t="n">
        <v>3.50956005300395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6</v>
      </c>
      <c r="Z25" s="0" t="n">
        <v>6</v>
      </c>
      <c r="AA25" s="0" t="n">
        <v>6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43117.803841438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14</v>
      </c>
      <c r="Q26" s="0" t="n">
        <v>8</v>
      </c>
      <c r="R26" s="0" t="n">
        <v>6</v>
      </c>
      <c r="S26" s="0" t="n">
        <v>2.38994708703831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6</v>
      </c>
      <c r="Z26" s="0" t="n">
        <v>6</v>
      </c>
      <c r="AA26" s="0" t="n">
        <v>6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43117.8038687871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14</v>
      </c>
      <c r="Q27" s="0" t="n">
        <v>8</v>
      </c>
      <c r="R27" s="0" t="n">
        <v>6</v>
      </c>
      <c r="S27" s="0" t="n">
        <v>2.36224052903708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6</v>
      </c>
      <c r="Z27" s="0" t="n">
        <v>6</v>
      </c>
      <c r="AA27" s="0" t="n">
        <v>6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43117.8039127343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14</v>
      </c>
      <c r="Q28" s="0" t="n">
        <v>8</v>
      </c>
      <c r="R28" s="0" t="n">
        <v>6</v>
      </c>
      <c r="S28" s="0" t="n">
        <v>3.7963024219498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6</v>
      </c>
      <c r="Z28" s="0" t="n">
        <v>6</v>
      </c>
      <c r="AA28" s="0" t="n">
        <v>6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43117.8039402556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14</v>
      </c>
      <c r="Q29" s="0" t="n">
        <v>8</v>
      </c>
      <c r="R29" s="0" t="n">
        <v>6</v>
      </c>
      <c r="S29" s="0" t="n">
        <v>2.37708873907104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6</v>
      </c>
      <c r="Z29" s="0" t="n">
        <v>6</v>
      </c>
      <c r="AA29" s="0" t="n">
        <v>6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43117.803960173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14</v>
      </c>
      <c r="Q30" s="0" t="n">
        <v>8</v>
      </c>
      <c r="R30" s="0" t="n">
        <v>6</v>
      </c>
      <c r="S30" s="0" t="n">
        <v>1.72021750698332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6</v>
      </c>
      <c r="Z30" s="0" t="n">
        <v>6</v>
      </c>
      <c r="AA30" s="0" t="n">
        <v>6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43117.8039798487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14</v>
      </c>
      <c r="Q31" s="0" t="n">
        <v>8</v>
      </c>
      <c r="R31" s="0" t="n">
        <v>6</v>
      </c>
      <c r="S31" s="0" t="n">
        <v>1.69945721607655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6</v>
      </c>
      <c r="Z31" s="0" t="n">
        <v>6</v>
      </c>
      <c r="AA31" s="0" t="n">
        <v>6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43117.8040006179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14</v>
      </c>
      <c r="Q32" s="0" t="n">
        <v>8</v>
      </c>
      <c r="R32" s="0" t="n">
        <v>6</v>
      </c>
      <c r="S32" s="0" t="n">
        <v>1.79393923189491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6</v>
      </c>
      <c r="Z32" s="0" t="n">
        <v>6</v>
      </c>
      <c r="AA32" s="0" t="n">
        <v>6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43117.8040224982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14</v>
      </c>
      <c r="Q33" s="0" t="n">
        <v>8</v>
      </c>
      <c r="R33" s="0" t="n">
        <v>6</v>
      </c>
      <c r="S33" s="0" t="n">
        <v>1.88983626698609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6</v>
      </c>
      <c r="Z33" s="0" t="n">
        <v>6</v>
      </c>
      <c r="AA33" s="0" t="n">
        <v>6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43117.8040456279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14</v>
      </c>
      <c r="Q34" s="0" t="n">
        <v>8</v>
      </c>
      <c r="R34" s="0" t="n">
        <v>6</v>
      </c>
      <c r="S34" s="0" t="n">
        <v>1.99778123490978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6</v>
      </c>
      <c r="Z34" s="0" t="n">
        <v>6</v>
      </c>
      <c r="AA34" s="0" t="n">
        <v>6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43117.8040731789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14</v>
      </c>
      <c r="Q35" s="0" t="n">
        <v>8</v>
      </c>
      <c r="R35" s="0" t="n">
        <v>6</v>
      </c>
      <c r="S35" s="0" t="n">
        <v>2.37964845099486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6</v>
      </c>
      <c r="Z35" s="0" t="n">
        <v>6</v>
      </c>
      <c r="AA35" s="0" t="n">
        <v>6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43117.8041003296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14</v>
      </c>
      <c r="Q36" s="0" t="n">
        <v>8</v>
      </c>
      <c r="R36" s="0" t="n">
        <v>6</v>
      </c>
      <c r="S36" s="0" t="n">
        <v>2.3450940370094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6</v>
      </c>
      <c r="Z36" s="0" t="n">
        <v>6</v>
      </c>
      <c r="AA36" s="0" t="n">
        <v>6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43117.8041284769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14</v>
      </c>
      <c r="Q37" s="0" t="n">
        <v>8</v>
      </c>
      <c r="R37" s="0" t="n">
        <v>6</v>
      </c>
      <c r="S37" s="0" t="n">
        <v>2.43120364903007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6</v>
      </c>
      <c r="Z37" s="0" t="n">
        <v>6</v>
      </c>
      <c r="AA37" s="0" t="n">
        <v>6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43117.8041562673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14</v>
      </c>
      <c r="Q38" s="0" t="n">
        <v>8</v>
      </c>
      <c r="R38" s="0" t="n">
        <v>6</v>
      </c>
      <c r="S38" s="0" t="n">
        <v>2.40037316305097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6</v>
      </c>
      <c r="Z38" s="0" t="n">
        <v>6</v>
      </c>
      <c r="AA38" s="0" t="n">
        <v>6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43117.8041848887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14</v>
      </c>
      <c r="Q39" s="0" t="n">
        <v>8</v>
      </c>
      <c r="R39" s="0" t="n">
        <v>6</v>
      </c>
      <c r="S39" s="0" t="n">
        <v>2.47213228803594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6</v>
      </c>
      <c r="Z39" s="0" t="n">
        <v>6</v>
      </c>
      <c r="AA39" s="0" t="n">
        <v>6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43117.8042118883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14</v>
      </c>
      <c r="Q40" s="0" t="n">
        <v>8</v>
      </c>
      <c r="R40" s="0" t="n">
        <v>6</v>
      </c>
      <c r="S40" s="0" t="n">
        <v>2.33203926903661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6</v>
      </c>
      <c r="Z40" s="0" t="n">
        <v>6</v>
      </c>
      <c r="AA40" s="0" t="n">
        <v>6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43117.8042391565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14</v>
      </c>
      <c r="Q41" s="0" t="n">
        <v>8</v>
      </c>
      <c r="R41" s="0" t="n">
        <v>6</v>
      </c>
      <c r="S41" s="0" t="n">
        <v>2.35524192801677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6</v>
      </c>
      <c r="Z41" s="0" t="n">
        <v>6</v>
      </c>
      <c r="AA41" s="0" t="n">
        <v>6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43117.8042759193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14</v>
      </c>
      <c r="Q42" s="0" t="n">
        <v>8</v>
      </c>
      <c r="R42" s="0" t="n">
        <v>6</v>
      </c>
      <c r="S42" s="0" t="n">
        <v>3.17556085297838</v>
      </c>
      <c r="T42" s="0" t="n">
        <v>75.1077514753664</v>
      </c>
      <c r="U42" s="0" t="n">
        <v>79.557058550494</v>
      </c>
      <c r="V42" s="0" t="n">
        <v>79.557058550494</v>
      </c>
      <c r="W42" s="0" t="n">
        <v>0</v>
      </c>
      <c r="X42" s="0" t="n">
        <v>0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3</v>
      </c>
      <c r="AD42" s="0" t="n">
        <v>3</v>
      </c>
      <c r="AE42" s="0" t="n">
        <v>3</v>
      </c>
      <c r="AF42" s="0" t="n">
        <v>1</v>
      </c>
      <c r="AG42" s="0" t="n">
        <v>1</v>
      </c>
      <c r="AH42" s="0" t="n">
        <v>1</v>
      </c>
      <c r="AI42" s="0" t="n">
        <v>0</v>
      </c>
    </row>
    <row r="43" customFormat="false" ht="12.8" hidden="false" customHeight="false" outlineLevel="0" collapsed="false">
      <c r="A43" s="1" t="n">
        <v>43117.8043137868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14</v>
      </c>
      <c r="Q43" s="0" t="n">
        <v>8</v>
      </c>
      <c r="R43" s="0" t="n">
        <v>6</v>
      </c>
      <c r="S43" s="0" t="n">
        <v>3.27089811000042</v>
      </c>
      <c r="T43" s="0" t="n">
        <v>75.1077514753664</v>
      </c>
      <c r="U43" s="0" t="n">
        <v>79.557058550494</v>
      </c>
      <c r="V43" s="0" t="n">
        <v>79.557058550494</v>
      </c>
      <c r="W43" s="0" t="n">
        <v>0</v>
      </c>
      <c r="X43" s="0" t="n">
        <v>0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3</v>
      </c>
      <c r="AD43" s="0" t="n">
        <v>3</v>
      </c>
      <c r="AE43" s="0" t="n">
        <v>3</v>
      </c>
      <c r="AF43" s="0" t="n">
        <v>1</v>
      </c>
      <c r="AG43" s="0" t="n">
        <v>1</v>
      </c>
      <c r="AH43" s="0" t="n">
        <v>1</v>
      </c>
      <c r="AI43" s="0" t="n">
        <v>0</v>
      </c>
    </row>
    <row r="44" customFormat="false" ht="12.8" hidden="false" customHeight="false" outlineLevel="0" collapsed="false">
      <c r="A44" s="1" t="n">
        <v>43117.804349979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14</v>
      </c>
      <c r="Q44" s="0" t="n">
        <v>8</v>
      </c>
      <c r="R44" s="0" t="n">
        <v>6</v>
      </c>
      <c r="S44" s="0" t="n">
        <v>3.12617896602023</v>
      </c>
      <c r="T44" s="0" t="n">
        <v>75.1077514753664</v>
      </c>
      <c r="U44" s="0" t="n">
        <v>79.557058550494</v>
      </c>
      <c r="V44" s="0" t="n">
        <v>79.557058550494</v>
      </c>
      <c r="W44" s="0" t="n">
        <v>0</v>
      </c>
      <c r="X44" s="0" t="n">
        <v>0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3</v>
      </c>
      <c r="AD44" s="0" t="n">
        <v>3</v>
      </c>
      <c r="AE44" s="0" t="n">
        <v>3</v>
      </c>
      <c r="AF44" s="0" t="n">
        <v>1</v>
      </c>
      <c r="AG44" s="0" t="n">
        <v>1</v>
      </c>
      <c r="AH44" s="0" t="n">
        <v>1</v>
      </c>
      <c r="AI44" s="0" t="n">
        <v>0</v>
      </c>
    </row>
    <row r="45" customFormat="false" ht="12.8" hidden="false" customHeight="false" outlineLevel="0" collapsed="false">
      <c r="A45" s="1" t="n">
        <v>43117.804387074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14</v>
      </c>
      <c r="Q45" s="0" t="n">
        <v>8</v>
      </c>
      <c r="R45" s="0" t="n">
        <v>6</v>
      </c>
      <c r="S45" s="0" t="n">
        <v>3.20418150397018</v>
      </c>
      <c r="T45" s="0" t="n">
        <v>75.1077514753664</v>
      </c>
      <c r="U45" s="0" t="n">
        <v>79.557058550494</v>
      </c>
      <c r="V45" s="0" t="n">
        <v>79.557058550494</v>
      </c>
      <c r="W45" s="0" t="n">
        <v>0</v>
      </c>
      <c r="X45" s="0" t="n">
        <v>0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3</v>
      </c>
      <c r="AD45" s="0" t="n">
        <v>3</v>
      </c>
      <c r="AE45" s="0" t="n">
        <v>3</v>
      </c>
      <c r="AF45" s="0" t="n">
        <v>1</v>
      </c>
      <c r="AG45" s="0" t="n">
        <v>1</v>
      </c>
      <c r="AH45" s="0" t="n">
        <v>1</v>
      </c>
      <c r="AI45" s="0" t="n">
        <v>0</v>
      </c>
    </row>
    <row r="46" customFormat="false" ht="12.8" hidden="false" customHeight="false" outlineLevel="0" collapsed="false">
      <c r="A46" s="1" t="n">
        <v>43117.804418105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14</v>
      </c>
      <c r="Q46" s="0" t="n">
        <v>8</v>
      </c>
      <c r="R46" s="0" t="n">
        <v>6</v>
      </c>
      <c r="S46" s="0" t="n">
        <v>2.68029381590895</v>
      </c>
      <c r="T46" s="0" t="n">
        <v>75.1077514753664</v>
      </c>
      <c r="U46" s="0" t="n">
        <v>79.557058550494</v>
      </c>
      <c r="V46" s="0" t="n">
        <v>79.557058550494</v>
      </c>
      <c r="W46" s="0" t="n">
        <v>0</v>
      </c>
      <c r="X46" s="0" t="n">
        <v>0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3</v>
      </c>
      <c r="AD46" s="0" t="n">
        <v>3</v>
      </c>
      <c r="AE46" s="0" t="n">
        <v>3</v>
      </c>
      <c r="AF46" s="0" t="n">
        <v>1</v>
      </c>
      <c r="AG46" s="0" t="n">
        <v>1</v>
      </c>
      <c r="AH46" s="0" t="n">
        <v>1</v>
      </c>
      <c r="AI46" s="0" t="n">
        <v>0</v>
      </c>
    </row>
    <row r="47" customFormat="false" ht="12.8" hidden="false" customHeight="false" outlineLevel="0" collapsed="false">
      <c r="A47" s="1" t="n">
        <v>43117.804445068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14</v>
      </c>
      <c r="Q47" s="0" t="n">
        <v>8</v>
      </c>
      <c r="R47" s="0" t="n">
        <v>6</v>
      </c>
      <c r="S47" s="0" t="n">
        <v>2.32897567702457</v>
      </c>
      <c r="T47" s="0" t="n">
        <v>75.1077514753664</v>
      </c>
      <c r="U47" s="0" t="n">
        <v>79.557058550494</v>
      </c>
      <c r="V47" s="0" t="n">
        <v>79.557058550494</v>
      </c>
      <c r="W47" s="0" t="n">
        <v>0</v>
      </c>
      <c r="X47" s="0" t="n">
        <v>0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3</v>
      </c>
      <c r="AD47" s="0" t="n">
        <v>3</v>
      </c>
      <c r="AE47" s="0" t="n">
        <v>3</v>
      </c>
      <c r="AF47" s="0" t="n">
        <v>1</v>
      </c>
      <c r="AG47" s="0" t="n">
        <v>1</v>
      </c>
      <c r="AH47" s="0" t="n">
        <v>1</v>
      </c>
      <c r="AI47" s="0" t="n">
        <v>0</v>
      </c>
    </row>
    <row r="48" customFormat="false" ht="12.8" hidden="false" customHeight="false" outlineLevel="0" collapsed="false">
      <c r="A48" s="1" t="n">
        <v>43117.8044734311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14</v>
      </c>
      <c r="Q48" s="0" t="n">
        <v>8</v>
      </c>
      <c r="R48" s="0" t="n">
        <v>6</v>
      </c>
      <c r="S48" s="0" t="n">
        <v>2.44995673699304</v>
      </c>
      <c r="T48" s="0" t="n">
        <v>75.1077514753664</v>
      </c>
      <c r="U48" s="0" t="n">
        <v>79.557058550494</v>
      </c>
      <c r="V48" s="0" t="n">
        <v>79.557058550494</v>
      </c>
      <c r="W48" s="0" t="n">
        <v>0</v>
      </c>
      <c r="X48" s="0" t="n">
        <v>0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3</v>
      </c>
      <c r="AD48" s="0" t="n">
        <v>3</v>
      </c>
      <c r="AE48" s="0" t="n">
        <v>3</v>
      </c>
      <c r="AF48" s="0" t="n">
        <v>1</v>
      </c>
      <c r="AG48" s="0" t="n">
        <v>1</v>
      </c>
      <c r="AH48" s="0" t="n">
        <v>1</v>
      </c>
      <c r="AI48" s="0" t="n">
        <v>0</v>
      </c>
    </row>
    <row r="49" customFormat="false" ht="12.8" hidden="false" customHeight="false" outlineLevel="0" collapsed="false">
      <c r="A49" s="1" t="n">
        <v>43117.8044986539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14</v>
      </c>
      <c r="Q49" s="0" t="n">
        <v>8</v>
      </c>
      <c r="R49" s="0" t="n">
        <v>6</v>
      </c>
      <c r="S49" s="0" t="n">
        <v>2.17862964503001</v>
      </c>
      <c r="T49" s="0" t="n">
        <v>75.1077514753664</v>
      </c>
      <c r="U49" s="0" t="n">
        <v>79.557058550494</v>
      </c>
      <c r="V49" s="0" t="n">
        <v>79.557058550494</v>
      </c>
      <c r="W49" s="0" t="n">
        <v>0</v>
      </c>
      <c r="X49" s="0" t="n">
        <v>0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3</v>
      </c>
      <c r="AD49" s="0" t="n">
        <v>3</v>
      </c>
      <c r="AE49" s="0" t="n">
        <v>3</v>
      </c>
      <c r="AF49" s="0" t="n">
        <v>1</v>
      </c>
      <c r="AG49" s="0" t="n">
        <v>1</v>
      </c>
      <c r="AH49" s="0" t="n">
        <v>1</v>
      </c>
      <c r="AI49" s="0" t="n">
        <v>0</v>
      </c>
    </row>
    <row r="50" customFormat="false" ht="12.8" hidden="false" customHeight="false" outlineLevel="0" collapsed="false">
      <c r="A50" s="1" t="n">
        <v>43117.8045314536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14</v>
      </c>
      <c r="Q50" s="0" t="n">
        <v>8</v>
      </c>
      <c r="R50" s="0" t="n">
        <v>6</v>
      </c>
      <c r="S50" s="0" t="n">
        <v>2.83327391603962</v>
      </c>
      <c r="T50" s="0" t="n">
        <v>75.1077514753664</v>
      </c>
      <c r="U50" s="0" t="n">
        <v>79.557058550494</v>
      </c>
      <c r="V50" s="0" t="n">
        <v>79.557058550494</v>
      </c>
      <c r="W50" s="0" t="n">
        <v>0</v>
      </c>
      <c r="X50" s="0" t="n">
        <v>0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3</v>
      </c>
      <c r="AD50" s="0" t="n">
        <v>3</v>
      </c>
      <c r="AE50" s="0" t="n">
        <v>3</v>
      </c>
      <c r="AF50" s="0" t="n">
        <v>1</v>
      </c>
      <c r="AG50" s="0" t="n">
        <v>1</v>
      </c>
      <c r="AH50" s="0" t="n">
        <v>1</v>
      </c>
      <c r="AI50" s="0" t="n">
        <v>0</v>
      </c>
    </row>
    <row r="51" customFormat="false" ht="12.8" hidden="false" customHeight="false" outlineLevel="0" collapsed="false">
      <c r="A51" s="1" t="n">
        <v>43117.8045642672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14</v>
      </c>
      <c r="Q51" s="0" t="n">
        <v>8</v>
      </c>
      <c r="R51" s="0" t="n">
        <v>6</v>
      </c>
      <c r="S51" s="0" t="n">
        <v>2.83444404893089</v>
      </c>
      <c r="T51" s="0" t="n">
        <v>75.1077514753664</v>
      </c>
      <c r="U51" s="0" t="n">
        <v>79.557058550494</v>
      </c>
      <c r="V51" s="0" t="n">
        <v>79.557058550494</v>
      </c>
      <c r="W51" s="0" t="n">
        <v>0</v>
      </c>
      <c r="X51" s="0" t="n">
        <v>0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3</v>
      </c>
      <c r="AD51" s="0" t="n">
        <v>3</v>
      </c>
      <c r="AE51" s="0" t="n">
        <v>3</v>
      </c>
      <c r="AF51" s="0" t="n">
        <v>1</v>
      </c>
      <c r="AG51" s="0" t="n">
        <v>1</v>
      </c>
      <c r="AH51" s="0" t="n">
        <v>1</v>
      </c>
      <c r="AI51" s="0" t="n">
        <v>0</v>
      </c>
    </row>
    <row r="52" customFormat="false" ht="12.8" hidden="false" customHeight="false" outlineLevel="0" collapsed="false">
      <c r="A52" s="1" t="n">
        <v>43117.8045985119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14</v>
      </c>
      <c r="Q52" s="0" t="n">
        <v>8</v>
      </c>
      <c r="R52" s="0" t="n">
        <v>6</v>
      </c>
      <c r="S52" s="0" t="n">
        <v>2.95798139902763</v>
      </c>
      <c r="T52" s="0" t="n">
        <v>75.1077514753664</v>
      </c>
      <c r="U52" s="0" t="n">
        <v>79.557058550494</v>
      </c>
      <c r="V52" s="0" t="n">
        <v>79.557058550494</v>
      </c>
      <c r="W52" s="0" t="n">
        <v>0</v>
      </c>
      <c r="X52" s="0" t="n">
        <v>0</v>
      </c>
      <c r="Y52" s="0" t="s">
        <v>39</v>
      </c>
      <c r="Z52" s="0" t="s">
        <v>39</v>
      </c>
      <c r="AA52" s="0" t="s">
        <v>39</v>
      </c>
      <c r="AB52" s="0" t="n">
        <v>0</v>
      </c>
      <c r="AC52" s="0" t="n">
        <v>3</v>
      </c>
      <c r="AD52" s="0" t="n">
        <v>3</v>
      </c>
      <c r="AE52" s="0" t="n">
        <v>3</v>
      </c>
      <c r="AF52" s="0" t="n">
        <v>1</v>
      </c>
      <c r="AG52" s="0" t="n">
        <v>1</v>
      </c>
      <c r="AH52" s="0" t="n">
        <v>1</v>
      </c>
      <c r="AI52" s="0" t="n">
        <v>0</v>
      </c>
    </row>
    <row r="53" customFormat="false" ht="12.8" hidden="false" customHeight="false" outlineLevel="0" collapsed="false">
      <c r="A53" s="1" t="n">
        <v>43117.8046287181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14</v>
      </c>
      <c r="Q53" s="0" t="n">
        <v>8</v>
      </c>
      <c r="R53" s="0" t="n">
        <v>6</v>
      </c>
      <c r="S53" s="0" t="n">
        <v>2.60915873199701</v>
      </c>
      <c r="T53" s="0" t="n">
        <v>75.1077514753664</v>
      </c>
      <c r="U53" s="0" t="n">
        <v>79.557058550494</v>
      </c>
      <c r="V53" s="0" t="n">
        <v>79.557058550494</v>
      </c>
      <c r="W53" s="0" t="n">
        <v>0</v>
      </c>
      <c r="X53" s="0" t="n">
        <v>0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3</v>
      </c>
      <c r="AD53" s="0" t="n">
        <v>3</v>
      </c>
      <c r="AE53" s="0" t="n">
        <v>3</v>
      </c>
      <c r="AF53" s="0" t="n">
        <v>1</v>
      </c>
      <c r="AG53" s="0" t="n">
        <v>1</v>
      </c>
      <c r="AH53" s="0" t="n">
        <v>1</v>
      </c>
      <c r="AI53" s="0" t="n">
        <v>0</v>
      </c>
    </row>
    <row r="54" customFormat="false" ht="12.8" hidden="false" customHeight="false" outlineLevel="0" collapsed="false">
      <c r="A54" s="1" t="n">
        <v>43117.8046640104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14</v>
      </c>
      <c r="Q54" s="0" t="n">
        <v>8</v>
      </c>
      <c r="R54" s="0" t="n">
        <v>6</v>
      </c>
      <c r="S54" s="0" t="n">
        <v>3.04847114894073</v>
      </c>
      <c r="T54" s="0" t="n">
        <v>75.1077514753664</v>
      </c>
      <c r="U54" s="0" t="n">
        <v>79.557058550494</v>
      </c>
      <c r="V54" s="0" t="n">
        <v>79.557058550494</v>
      </c>
      <c r="W54" s="0" t="n">
        <v>0</v>
      </c>
      <c r="X54" s="0" t="n">
        <v>0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3</v>
      </c>
      <c r="AD54" s="0" t="n">
        <v>3</v>
      </c>
      <c r="AE54" s="0" t="n">
        <v>3</v>
      </c>
      <c r="AF54" s="0" t="n">
        <v>1</v>
      </c>
      <c r="AG54" s="0" t="n">
        <v>1</v>
      </c>
      <c r="AH54" s="0" t="n">
        <v>1</v>
      </c>
      <c r="AI54" s="0" t="n">
        <v>0</v>
      </c>
    </row>
    <row r="55" customFormat="false" ht="12.8" hidden="false" customHeight="false" outlineLevel="0" collapsed="false">
      <c r="A55" s="1" t="n">
        <v>43117.8047025624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14</v>
      </c>
      <c r="Q55" s="0" t="n">
        <v>8</v>
      </c>
      <c r="R55" s="0" t="n">
        <v>6</v>
      </c>
      <c r="S55" s="0" t="n">
        <v>3.32991560699884</v>
      </c>
      <c r="T55" s="0" t="n">
        <v>75.1077514753664</v>
      </c>
      <c r="U55" s="0" t="n">
        <v>79.557058550494</v>
      </c>
      <c r="V55" s="0" t="n">
        <v>79.557058550494</v>
      </c>
      <c r="W55" s="0" t="n">
        <v>0</v>
      </c>
      <c r="X55" s="0" t="n">
        <v>0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3</v>
      </c>
      <c r="AD55" s="0" t="n">
        <v>3</v>
      </c>
      <c r="AE55" s="0" t="n">
        <v>3</v>
      </c>
      <c r="AF55" s="0" t="n">
        <v>1</v>
      </c>
      <c r="AG55" s="0" t="n">
        <v>1</v>
      </c>
      <c r="AH55" s="0" t="n">
        <v>1</v>
      </c>
      <c r="AI55" s="0" t="n">
        <v>0</v>
      </c>
    </row>
    <row r="56" customFormat="false" ht="12.8" hidden="false" customHeight="false" outlineLevel="0" collapsed="false">
      <c r="A56" s="1" t="n">
        <v>43117.8047323989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14</v>
      </c>
      <c r="Q56" s="0" t="n">
        <v>8</v>
      </c>
      <c r="R56" s="0" t="n">
        <v>6</v>
      </c>
      <c r="S56" s="0" t="n">
        <v>2.57717371894978</v>
      </c>
      <c r="T56" s="0" t="n">
        <v>75.1077514753664</v>
      </c>
      <c r="U56" s="0" t="n">
        <v>79.557058550494</v>
      </c>
      <c r="V56" s="0" t="n">
        <v>79.557058550494</v>
      </c>
      <c r="W56" s="0" t="n">
        <v>0</v>
      </c>
      <c r="X56" s="0" t="n">
        <v>0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3</v>
      </c>
      <c r="AD56" s="0" t="n">
        <v>3</v>
      </c>
      <c r="AE56" s="0" t="n">
        <v>3</v>
      </c>
      <c r="AF56" s="0" t="n">
        <v>1</v>
      </c>
      <c r="AG56" s="0" t="n">
        <v>1</v>
      </c>
      <c r="AH56" s="0" t="n">
        <v>1</v>
      </c>
      <c r="AI56" s="0" t="n">
        <v>0</v>
      </c>
    </row>
    <row r="57" customFormat="false" ht="12.8" hidden="false" customHeight="false" outlineLevel="0" collapsed="false">
      <c r="A57" s="1" t="n">
        <v>43117.804758128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14</v>
      </c>
      <c r="Q57" s="0" t="n">
        <v>8</v>
      </c>
      <c r="R57" s="0" t="n">
        <v>6</v>
      </c>
      <c r="S57" s="0" t="n">
        <v>2.22239721496589</v>
      </c>
      <c r="T57" s="0" t="n">
        <v>75.1077514753664</v>
      </c>
      <c r="U57" s="0" t="n">
        <v>79.4509647901333</v>
      </c>
      <c r="V57" s="0" t="n">
        <v>79.4509647901333</v>
      </c>
      <c r="W57" s="0" t="n">
        <v>0</v>
      </c>
      <c r="X57" s="0" t="n">
        <v>0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3</v>
      </c>
      <c r="AD57" s="0" t="n">
        <v>3</v>
      </c>
      <c r="AE57" s="0" t="n">
        <v>3</v>
      </c>
      <c r="AF57" s="0" t="n">
        <v>1</v>
      </c>
      <c r="AG57" s="0" t="n">
        <v>1</v>
      </c>
      <c r="AH57" s="0" t="n">
        <v>1</v>
      </c>
      <c r="AI57" s="0" t="n">
        <v>0</v>
      </c>
    </row>
    <row r="58" customFormat="false" ht="12.8" hidden="false" customHeight="false" outlineLevel="0" collapsed="false">
      <c r="A58" s="1" t="n">
        <v>43117.8047849896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14</v>
      </c>
      <c r="Q58" s="0" t="n">
        <v>8</v>
      </c>
      <c r="R58" s="0" t="n">
        <v>6</v>
      </c>
      <c r="S58" s="0" t="n">
        <v>2.32019553205464</v>
      </c>
      <c r="T58" s="0" t="n">
        <v>75.1077514753664</v>
      </c>
      <c r="U58" s="0" t="n">
        <v>79.557058550494</v>
      </c>
      <c r="V58" s="0" t="n">
        <v>79.557058550494</v>
      </c>
      <c r="W58" s="0" t="n">
        <v>0</v>
      </c>
      <c r="X58" s="0" t="n">
        <v>0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3</v>
      </c>
      <c r="AD58" s="0" t="n">
        <v>3</v>
      </c>
      <c r="AE58" s="0" t="n">
        <v>3</v>
      </c>
      <c r="AF58" s="0" t="n">
        <v>1</v>
      </c>
      <c r="AG58" s="0" t="n">
        <v>1</v>
      </c>
      <c r="AH58" s="0" t="n">
        <v>1</v>
      </c>
      <c r="AI58" s="0" t="n">
        <v>0</v>
      </c>
    </row>
    <row r="59" customFormat="false" ht="12.8" hidden="false" customHeight="false" outlineLevel="0" collapsed="false">
      <c r="A59" s="1" t="n">
        <v>43117.8048331177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14</v>
      </c>
      <c r="Q59" s="0" t="n">
        <v>8</v>
      </c>
      <c r="R59" s="0" t="n">
        <v>6</v>
      </c>
      <c r="S59" s="0" t="n">
        <v>4.1574621219188</v>
      </c>
      <c r="T59" s="0" t="n">
        <v>75.1077514753664</v>
      </c>
      <c r="U59" s="0" t="n">
        <v>79.557058550494</v>
      </c>
      <c r="V59" s="0" t="n">
        <v>79.557058550494</v>
      </c>
      <c r="W59" s="0" t="n">
        <v>0</v>
      </c>
      <c r="X59" s="0" t="n">
        <v>0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3</v>
      </c>
      <c r="AD59" s="0" t="n">
        <v>3</v>
      </c>
      <c r="AE59" s="0" t="n">
        <v>3</v>
      </c>
      <c r="AF59" s="0" t="n">
        <v>1</v>
      </c>
      <c r="AG59" s="0" t="n">
        <v>1</v>
      </c>
      <c r="AH59" s="0" t="n">
        <v>1</v>
      </c>
      <c r="AI59" s="0" t="n">
        <v>0</v>
      </c>
    </row>
    <row r="60" customFormat="false" ht="12.8" hidden="false" customHeight="false" outlineLevel="0" collapsed="false">
      <c r="A60" s="1" t="n">
        <v>43117.8048939174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14</v>
      </c>
      <c r="Q60" s="0" t="n">
        <v>8</v>
      </c>
      <c r="R60" s="0" t="n">
        <v>6</v>
      </c>
      <c r="S60" s="0" t="n">
        <v>5.25196433393285</v>
      </c>
      <c r="T60" s="0" t="n">
        <v>75.1077514753664</v>
      </c>
      <c r="U60" s="0" t="n">
        <v>79.557058550494</v>
      </c>
      <c r="V60" s="0" t="n">
        <v>79.557058550494</v>
      </c>
      <c r="W60" s="0" t="n">
        <v>0</v>
      </c>
      <c r="X60" s="0" t="n">
        <v>0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3</v>
      </c>
      <c r="AD60" s="0" t="n">
        <v>3</v>
      </c>
      <c r="AE60" s="0" t="n">
        <v>3</v>
      </c>
      <c r="AF60" s="0" t="n">
        <v>1</v>
      </c>
      <c r="AG60" s="0" t="n">
        <v>1</v>
      </c>
      <c r="AH60" s="0" t="n">
        <v>1</v>
      </c>
      <c r="AI60" s="0" t="n">
        <v>0</v>
      </c>
    </row>
    <row r="61" customFormat="false" ht="12.8" hidden="false" customHeight="false" outlineLevel="0" collapsed="false">
      <c r="A61" s="1" t="n">
        <v>43117.804945749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14</v>
      </c>
      <c r="Q61" s="0" t="n">
        <v>8</v>
      </c>
      <c r="R61" s="0" t="n">
        <v>6</v>
      </c>
      <c r="S61" s="0" t="n">
        <v>4.47741650789976</v>
      </c>
      <c r="T61" s="0" t="n">
        <v>75.1077514753664</v>
      </c>
      <c r="U61" s="0" t="n">
        <v>79.557058550494</v>
      </c>
      <c r="V61" s="0" t="n">
        <v>79.557058550494</v>
      </c>
      <c r="W61" s="0" t="n">
        <v>0</v>
      </c>
      <c r="X61" s="0" t="n">
        <v>0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3</v>
      </c>
      <c r="AD61" s="0" t="n">
        <v>3</v>
      </c>
      <c r="AE61" s="0" t="n">
        <v>3</v>
      </c>
      <c r="AF61" s="0" t="n">
        <v>1</v>
      </c>
      <c r="AG61" s="0" t="n">
        <v>1</v>
      </c>
      <c r="AH61" s="0" t="n">
        <v>1</v>
      </c>
      <c r="AI61" s="0" t="n">
        <v>0</v>
      </c>
    </row>
    <row r="62" customFormat="false" ht="12.8" hidden="false" customHeight="false" outlineLevel="0" collapsed="false">
      <c r="A62" s="1" t="n">
        <v>43117.8049880739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14</v>
      </c>
      <c r="Q62" s="0" t="n">
        <v>8</v>
      </c>
      <c r="R62" s="0" t="n">
        <v>6</v>
      </c>
      <c r="S62" s="0" t="n">
        <v>3.65609884692822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6</v>
      </c>
      <c r="Z62" s="0" t="n">
        <v>6</v>
      </c>
      <c r="AA62" s="0" t="n">
        <v>6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43117.8050396056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14</v>
      </c>
      <c r="Q63" s="0" t="n">
        <v>8</v>
      </c>
      <c r="R63" s="0" t="n">
        <v>6</v>
      </c>
      <c r="S63" s="0" t="n">
        <v>4.45158121606801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6</v>
      </c>
      <c r="Z63" s="0" t="n">
        <v>6</v>
      </c>
      <c r="AA63" s="0" t="n">
        <v>6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43117.8050943354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14</v>
      </c>
      <c r="Q64" s="0" t="n">
        <v>8</v>
      </c>
      <c r="R64" s="0" t="n">
        <v>6</v>
      </c>
      <c r="S64" s="0" t="n">
        <v>4.72768154996447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6</v>
      </c>
      <c r="Z64" s="0" t="n">
        <v>6</v>
      </c>
      <c r="AA64" s="0" t="n">
        <v>6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43117.8051355364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14</v>
      </c>
      <c r="Q65" s="0" t="n">
        <v>8</v>
      </c>
      <c r="R65" s="0" t="n">
        <v>6</v>
      </c>
      <c r="S65" s="0" t="n">
        <v>3.55887600698043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6</v>
      </c>
      <c r="Z65" s="0" t="n">
        <v>6</v>
      </c>
      <c r="AA65" s="0" t="n">
        <v>6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43117.8051617074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14</v>
      </c>
      <c r="Q66" s="0" t="n">
        <v>8</v>
      </c>
      <c r="R66" s="0" t="n">
        <v>6</v>
      </c>
      <c r="S66" s="0" t="n">
        <v>2.26052756595891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6</v>
      </c>
      <c r="Z66" s="0" t="n">
        <v>6</v>
      </c>
      <c r="AA66" s="0" t="n">
        <v>6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43117.8051987052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14</v>
      </c>
      <c r="Q67" s="0" t="n">
        <v>8</v>
      </c>
      <c r="R67" s="0" t="n">
        <v>6</v>
      </c>
      <c r="S67" s="0" t="n">
        <v>3.19595624692738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6</v>
      </c>
      <c r="Z67" s="0" t="n">
        <v>6</v>
      </c>
      <c r="AA67" s="0" t="n">
        <v>6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43117.8052489601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14</v>
      </c>
      <c r="Q68" s="0" t="n">
        <v>8</v>
      </c>
      <c r="R68" s="0" t="n">
        <v>6</v>
      </c>
      <c r="S68" s="0" t="n">
        <v>4.34119339799508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6</v>
      </c>
      <c r="Z68" s="0" t="n">
        <v>6</v>
      </c>
      <c r="AA68" s="0" t="n">
        <v>6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43117.8052997104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14</v>
      </c>
      <c r="Q69" s="0" t="n">
        <v>8</v>
      </c>
      <c r="R69" s="0" t="n">
        <v>6</v>
      </c>
      <c r="S69" s="0" t="n">
        <v>4.3837867800612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6</v>
      </c>
      <c r="Z69" s="0" t="n">
        <v>6</v>
      </c>
      <c r="AA69" s="0" t="n">
        <v>6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43117.8053464238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14</v>
      </c>
      <c r="Q70" s="0" t="n">
        <v>8</v>
      </c>
      <c r="R70" s="0" t="n">
        <v>6</v>
      </c>
      <c r="S70" s="0" t="n">
        <v>4.03505564096849</v>
      </c>
      <c r="T70" s="0" t="n">
        <v>75.1077514753664</v>
      </c>
      <c r="U70" s="0" t="n">
        <v>75.1077514753664</v>
      </c>
      <c r="V70" s="0" t="n">
        <v>75.1077514753664</v>
      </c>
      <c r="W70" s="0" t="n">
        <v>0</v>
      </c>
      <c r="X70" s="0" t="n">
        <v>0</v>
      </c>
      <c r="Y70" s="0" t="n">
        <v>6</v>
      </c>
      <c r="Z70" s="0" t="n">
        <v>6</v>
      </c>
      <c r="AA70" s="0" t="n">
        <v>6</v>
      </c>
      <c r="AB70" s="0" t="n">
        <v>0</v>
      </c>
      <c r="AC70" s="0" t="n">
        <v>1</v>
      </c>
      <c r="AD70" s="0" t="n">
        <v>1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2</v>
      </c>
    </row>
    <row r="71" customFormat="false" ht="12.8" hidden="false" customHeight="false" outlineLevel="0" collapsed="false">
      <c r="A71" s="1" t="n">
        <v>43117.8053924885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14</v>
      </c>
      <c r="Q71" s="0" t="n">
        <v>8</v>
      </c>
      <c r="R71" s="0" t="n">
        <v>6</v>
      </c>
      <c r="S71" s="0" t="n">
        <v>3.97908329195343</v>
      </c>
      <c r="T71" s="0" t="n">
        <v>75.1077514753664</v>
      </c>
      <c r="U71" s="0" t="n">
        <v>75.1077514753664</v>
      </c>
      <c r="V71" s="0" t="n">
        <v>75.1077514753664</v>
      </c>
      <c r="W71" s="0" t="n">
        <v>0</v>
      </c>
      <c r="X71" s="0" t="n">
        <v>0</v>
      </c>
      <c r="Y71" s="0" t="n">
        <v>6</v>
      </c>
      <c r="Z71" s="0" t="n">
        <v>6</v>
      </c>
      <c r="AA71" s="0" t="n">
        <v>6</v>
      </c>
      <c r="AB71" s="0" t="n">
        <v>0</v>
      </c>
      <c r="AC71" s="0" t="n">
        <v>1</v>
      </c>
      <c r="AD71" s="0" t="n">
        <v>1</v>
      </c>
      <c r="AE71" s="0" t="n">
        <v>1</v>
      </c>
      <c r="AF71" s="0" t="n">
        <v>0</v>
      </c>
      <c r="AG71" s="0" t="n">
        <v>0</v>
      </c>
      <c r="AH71" s="0" t="n">
        <v>0</v>
      </c>
      <c r="AI71" s="0" t="n">
        <v>2</v>
      </c>
    </row>
    <row r="72" customFormat="false" ht="12.8" hidden="false" customHeight="false" outlineLevel="0" collapsed="false">
      <c r="A72" s="1" t="n">
        <v>43117.805430352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14</v>
      </c>
      <c r="Q72" s="0" t="n">
        <v>8</v>
      </c>
      <c r="R72" s="0" t="n">
        <v>6</v>
      </c>
      <c r="S72" s="0" t="n">
        <v>3.27073914103676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6</v>
      </c>
      <c r="Z72" s="0" t="n">
        <v>6</v>
      </c>
      <c r="AA72" s="0" t="n">
        <v>6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43117.805466661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14</v>
      </c>
      <c r="Q73" s="0" t="n">
        <v>8</v>
      </c>
      <c r="R73" s="0" t="n">
        <v>6</v>
      </c>
      <c r="S73" s="0" t="n">
        <v>3.13644467596896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6</v>
      </c>
      <c r="Z73" s="0" t="n">
        <v>6</v>
      </c>
      <c r="AA73" s="0" t="n">
        <v>6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43117.8054916121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14</v>
      </c>
      <c r="Q74" s="0" t="n">
        <v>8</v>
      </c>
      <c r="R74" s="0" t="n">
        <v>6</v>
      </c>
      <c r="S74" s="0" t="n">
        <v>2.15521267207805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6</v>
      </c>
      <c r="Z74" s="0" t="n">
        <v>6</v>
      </c>
      <c r="AA74" s="0" t="n">
        <v>6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43117.8055170028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14</v>
      </c>
      <c r="Q75" s="0" t="n">
        <v>8</v>
      </c>
      <c r="R75" s="0" t="n">
        <v>6</v>
      </c>
      <c r="S75" s="0" t="n">
        <v>2.19311073096469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6</v>
      </c>
      <c r="Z75" s="0" t="n">
        <v>6</v>
      </c>
      <c r="AA75" s="0" t="n">
        <v>6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43117.8055419691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14</v>
      </c>
      <c r="Q76" s="0" t="n">
        <v>8</v>
      </c>
      <c r="R76" s="0" t="n">
        <v>6</v>
      </c>
      <c r="S76" s="0" t="n">
        <v>2.1564375970047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6</v>
      </c>
      <c r="Z76" s="0" t="n">
        <v>6</v>
      </c>
      <c r="AA76" s="0" t="n">
        <v>6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43117.8055668318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14</v>
      </c>
      <c r="Q77" s="0" t="n">
        <v>8</v>
      </c>
      <c r="R77" s="0" t="n">
        <v>6</v>
      </c>
      <c r="S77" s="0" t="n">
        <v>2.14748087897897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6</v>
      </c>
      <c r="Z77" s="0" t="n">
        <v>6</v>
      </c>
      <c r="AA77" s="0" t="n">
        <v>6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43117.8055920167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14</v>
      </c>
      <c r="Q78" s="0" t="n">
        <v>8</v>
      </c>
      <c r="R78" s="0" t="n">
        <v>6</v>
      </c>
      <c r="S78" s="0" t="n">
        <v>2.17532856599428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6</v>
      </c>
      <c r="Z78" s="0" t="n">
        <v>6</v>
      </c>
      <c r="AA78" s="0" t="n">
        <v>6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43117.8056177465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14</v>
      </c>
      <c r="Q79" s="0" t="n">
        <v>8</v>
      </c>
      <c r="R79" s="0" t="n">
        <v>6</v>
      </c>
      <c r="S79" s="0" t="n">
        <v>2.22238448704593</v>
      </c>
      <c r="T79" s="0" t="n">
        <v>75.1077514753664</v>
      </c>
      <c r="U79" s="0" t="n">
        <v>75.1077514753664</v>
      </c>
      <c r="V79" s="0" t="n">
        <v>75.1077514753664</v>
      </c>
      <c r="W79" s="0" t="n">
        <v>0</v>
      </c>
      <c r="X79" s="0" t="n">
        <v>0</v>
      </c>
      <c r="Y79" s="0" t="n">
        <v>6</v>
      </c>
      <c r="Z79" s="0" t="n">
        <v>6</v>
      </c>
      <c r="AA79" s="0" t="n">
        <v>6</v>
      </c>
      <c r="AB79" s="0" t="n">
        <v>0</v>
      </c>
      <c r="AC79" s="0" t="n">
        <v>1</v>
      </c>
      <c r="AD79" s="0" t="n">
        <v>1</v>
      </c>
      <c r="AE79" s="0" t="n">
        <v>1</v>
      </c>
      <c r="AF79" s="0" t="n">
        <v>0</v>
      </c>
      <c r="AG79" s="0" t="n">
        <v>0</v>
      </c>
      <c r="AH79" s="0" t="n">
        <v>0</v>
      </c>
      <c r="AI79" s="0" t="n">
        <v>2</v>
      </c>
    </row>
    <row r="80" customFormat="false" ht="12.8" hidden="false" customHeight="false" outlineLevel="0" collapsed="false">
      <c r="A80" s="1" t="n">
        <v>43117.8056425939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14</v>
      </c>
      <c r="Q80" s="0" t="n">
        <v>8</v>
      </c>
      <c r="R80" s="0" t="n">
        <v>6</v>
      </c>
      <c r="S80" s="0" t="n">
        <v>2.14616640296299</v>
      </c>
      <c r="T80" s="0" t="n">
        <v>75.1077514753664</v>
      </c>
      <c r="U80" s="0" t="n">
        <v>75.1077514753664</v>
      </c>
      <c r="V80" s="0" t="n">
        <v>75.1077514753664</v>
      </c>
      <c r="W80" s="0" t="n">
        <v>0</v>
      </c>
      <c r="X80" s="0" t="n">
        <v>0</v>
      </c>
      <c r="Y80" s="0" t="n">
        <v>6</v>
      </c>
      <c r="Z80" s="0" t="n">
        <v>6</v>
      </c>
      <c r="AA80" s="0" t="n">
        <v>6</v>
      </c>
      <c r="AB80" s="0" t="n">
        <v>0</v>
      </c>
      <c r="AC80" s="0" t="n">
        <v>1</v>
      </c>
      <c r="AD80" s="0" t="n">
        <v>1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v>2</v>
      </c>
    </row>
    <row r="81" customFormat="false" ht="12.8" hidden="false" customHeight="false" outlineLevel="0" collapsed="false">
      <c r="A81" s="1" t="n">
        <v>43117.8056674733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14</v>
      </c>
      <c r="Q81" s="0" t="n">
        <v>8</v>
      </c>
      <c r="R81" s="0" t="n">
        <v>6</v>
      </c>
      <c r="S81" s="0" t="n">
        <v>2.14894586603623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6</v>
      </c>
      <c r="Z81" s="0" t="n">
        <v>6</v>
      </c>
      <c r="AA81" s="0" t="n">
        <v>6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43117.8056919945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14</v>
      </c>
      <c r="Q82" s="0" t="n">
        <v>8</v>
      </c>
      <c r="R82" s="0" t="n">
        <v>6</v>
      </c>
      <c r="S82" s="0" t="n">
        <v>2.11795988096856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6</v>
      </c>
      <c r="Z82" s="0" t="n">
        <v>6</v>
      </c>
      <c r="AA82" s="0" t="n">
        <v>6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43117.8057125022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14</v>
      </c>
      <c r="Q83" s="0" t="n">
        <v>8</v>
      </c>
      <c r="R83" s="0" t="n">
        <v>6</v>
      </c>
      <c r="S83" s="0" t="n">
        <v>1.77126755996142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6</v>
      </c>
      <c r="Z83" s="0" t="n">
        <v>6</v>
      </c>
      <c r="AA83" s="0" t="n">
        <v>6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43117.8057303594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14</v>
      </c>
      <c r="Q84" s="0" t="n">
        <v>8</v>
      </c>
      <c r="R84" s="0" t="n">
        <v>6</v>
      </c>
      <c r="S84" s="0" t="n">
        <v>1.54239199007861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6</v>
      </c>
      <c r="Z84" s="0" t="n">
        <v>6</v>
      </c>
      <c r="AA84" s="0" t="n">
        <v>6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43117.8057495311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14</v>
      </c>
      <c r="Q85" s="0" t="n">
        <v>8</v>
      </c>
      <c r="R85" s="0" t="n">
        <v>6</v>
      </c>
      <c r="S85" s="0" t="n">
        <v>1.65594954998232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6</v>
      </c>
      <c r="Z85" s="0" t="n">
        <v>6</v>
      </c>
      <c r="AA85" s="0" t="n">
        <v>6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43117.8057678693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14</v>
      </c>
      <c r="Q86" s="0" t="n">
        <v>8</v>
      </c>
      <c r="R86" s="0" t="n">
        <v>6</v>
      </c>
      <c r="S86" s="0" t="n">
        <v>1.58389633393381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6</v>
      </c>
      <c r="Z86" s="0" t="n">
        <v>6</v>
      </c>
      <c r="AA86" s="0" t="n">
        <v>6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43117.8057846582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14</v>
      </c>
      <c r="Q87" s="0" t="n">
        <v>8</v>
      </c>
      <c r="R87" s="0" t="n">
        <v>6</v>
      </c>
      <c r="S87" s="0" t="n">
        <v>1.45009375002701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6</v>
      </c>
      <c r="Z87" s="0" t="n">
        <v>6</v>
      </c>
      <c r="AA87" s="0" t="n">
        <v>6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43117.8058017235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14</v>
      </c>
      <c r="Q88" s="0" t="n">
        <v>8</v>
      </c>
      <c r="R88" s="0" t="n">
        <v>6</v>
      </c>
      <c r="S88" s="0" t="n">
        <v>1.47395757201593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6</v>
      </c>
      <c r="Z88" s="0" t="n">
        <v>6</v>
      </c>
      <c r="AA88" s="0" t="n">
        <v>6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43117.805819766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14</v>
      </c>
      <c r="Q89" s="0" t="n">
        <v>8</v>
      </c>
      <c r="R89" s="0" t="n">
        <v>6</v>
      </c>
      <c r="S89" s="0" t="n">
        <v>1.55837248498574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6</v>
      </c>
      <c r="Z89" s="0" t="n">
        <v>6</v>
      </c>
      <c r="AA89" s="0" t="n">
        <v>6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43117.8058378236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14</v>
      </c>
      <c r="Q90" s="0" t="n">
        <v>8</v>
      </c>
      <c r="R90" s="0" t="n">
        <v>6</v>
      </c>
      <c r="S90" s="0" t="n">
        <v>1.55968279100489</v>
      </c>
      <c r="T90" s="0" t="n">
        <v>75.1077514753664</v>
      </c>
      <c r="U90" s="0" t="n">
        <v>75.1077514753664</v>
      </c>
      <c r="V90" s="0" t="n">
        <v>75.1077514753664</v>
      </c>
      <c r="W90" s="0" t="n">
        <v>0</v>
      </c>
      <c r="X90" s="0" t="n">
        <v>0</v>
      </c>
      <c r="Y90" s="0" t="n">
        <v>6</v>
      </c>
      <c r="Z90" s="0" t="n">
        <v>6</v>
      </c>
      <c r="AA90" s="0" t="n">
        <v>6</v>
      </c>
      <c r="AB90" s="0" t="n">
        <v>0</v>
      </c>
      <c r="AC90" s="0" t="n">
        <v>1</v>
      </c>
      <c r="AD90" s="0" t="n">
        <v>1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v>2</v>
      </c>
    </row>
    <row r="91" customFormat="false" ht="12.8" hidden="false" customHeight="false" outlineLevel="0" collapsed="false">
      <c r="A91" s="1" t="n">
        <v>43117.8058613161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14</v>
      </c>
      <c r="Q91" s="0" t="n">
        <v>8</v>
      </c>
      <c r="R91" s="0" t="n">
        <v>6</v>
      </c>
      <c r="S91" s="0" t="n">
        <v>2.02920431096572</v>
      </c>
      <c r="T91" s="0" t="n">
        <v>75.1077514753664</v>
      </c>
      <c r="U91" s="0" t="n">
        <v>75.1077514753664</v>
      </c>
      <c r="V91" s="0" t="n">
        <v>75.1077514753664</v>
      </c>
      <c r="W91" s="0" t="n">
        <v>0</v>
      </c>
      <c r="X91" s="0" t="n">
        <v>0</v>
      </c>
      <c r="Y91" s="0" t="n">
        <v>6</v>
      </c>
      <c r="Z91" s="0" t="n">
        <v>6</v>
      </c>
      <c r="AA91" s="0" t="n">
        <v>6</v>
      </c>
      <c r="AB91" s="0" t="n">
        <v>0</v>
      </c>
      <c r="AC91" s="0" t="n">
        <v>1</v>
      </c>
      <c r="AD91" s="0" t="n">
        <v>1</v>
      </c>
      <c r="AE91" s="0" t="n">
        <v>1</v>
      </c>
      <c r="AF91" s="0" t="n">
        <v>0</v>
      </c>
      <c r="AG91" s="0" t="n">
        <v>0</v>
      </c>
      <c r="AH91" s="0" t="n">
        <v>0</v>
      </c>
      <c r="AI91" s="0" t="n">
        <v>2</v>
      </c>
    </row>
    <row r="92" customFormat="false" ht="12.8" hidden="false" customHeight="false" outlineLevel="0" collapsed="false">
      <c r="A92" s="1" t="n">
        <v>43117.8058857857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14</v>
      </c>
      <c r="Q92" s="0" t="n">
        <v>8</v>
      </c>
      <c r="R92" s="0" t="n">
        <v>6</v>
      </c>
      <c r="S92" s="0" t="n">
        <v>2.11352458607871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6</v>
      </c>
      <c r="Z92" s="0" t="n">
        <v>6</v>
      </c>
      <c r="AA92" s="0" t="n">
        <v>6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43117.8059102473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14</v>
      </c>
      <c r="Q93" s="0" t="n">
        <v>8</v>
      </c>
      <c r="R93" s="0" t="n">
        <v>6</v>
      </c>
      <c r="S93" s="0" t="n">
        <v>2.1128243469866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6</v>
      </c>
      <c r="Z93" s="0" t="n">
        <v>6</v>
      </c>
      <c r="AA93" s="0" t="n">
        <v>6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43117.8059348137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14</v>
      </c>
      <c r="Q94" s="0" t="n">
        <v>8</v>
      </c>
      <c r="R94" s="0" t="n">
        <v>6</v>
      </c>
      <c r="S94" s="0" t="n">
        <v>2.121883824002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6</v>
      </c>
      <c r="Z94" s="0" t="n">
        <v>6</v>
      </c>
      <c r="AA94" s="0" t="n">
        <v>6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43117.8059592458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14</v>
      </c>
      <c r="Q95" s="0" t="n">
        <v>8</v>
      </c>
      <c r="R95" s="0" t="n">
        <v>6</v>
      </c>
      <c r="S95" s="0" t="n">
        <v>2.11028417397756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6</v>
      </c>
      <c r="Z95" s="0" t="n">
        <v>6</v>
      </c>
      <c r="AA95" s="0" t="n">
        <v>6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43117.805983698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14</v>
      </c>
      <c r="Q96" s="0" t="n">
        <v>8</v>
      </c>
      <c r="R96" s="0" t="n">
        <v>6</v>
      </c>
      <c r="S96" s="0" t="n">
        <v>2.11201456899289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6</v>
      </c>
      <c r="Z96" s="0" t="n">
        <v>6</v>
      </c>
      <c r="AA96" s="0" t="n">
        <v>6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43117.8060081703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14</v>
      </c>
      <c r="Q97" s="0" t="n">
        <v>8</v>
      </c>
      <c r="R97" s="0" t="n">
        <v>6</v>
      </c>
      <c r="S97" s="0" t="n">
        <v>2.11375511996448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6</v>
      </c>
      <c r="Z97" s="0" t="n">
        <v>6</v>
      </c>
      <c r="AA97" s="0" t="n">
        <v>6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43117.806032589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14</v>
      </c>
      <c r="Q98" s="0" t="n">
        <v>8</v>
      </c>
      <c r="R98" s="0" t="n">
        <v>6</v>
      </c>
      <c r="S98" s="0" t="n">
        <v>2.10912240005564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6</v>
      </c>
      <c r="Z98" s="0" t="n">
        <v>6</v>
      </c>
      <c r="AA98" s="0" t="n">
        <v>6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43117.8060570538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14</v>
      </c>
      <c r="Q99" s="0" t="n">
        <v>8</v>
      </c>
      <c r="R99" s="0" t="n">
        <v>6</v>
      </c>
      <c r="S99" s="0" t="n">
        <v>2.1131046069786</v>
      </c>
      <c r="T99" s="0" t="n">
        <v>75.1077514753664</v>
      </c>
      <c r="U99" s="0" t="n">
        <v>75.1077514753664</v>
      </c>
      <c r="V99" s="0" t="n">
        <v>75.1077514753664</v>
      </c>
      <c r="W99" s="0" t="n">
        <v>0</v>
      </c>
      <c r="X99" s="0" t="n">
        <v>0</v>
      </c>
      <c r="Y99" s="0" t="n">
        <v>6</v>
      </c>
      <c r="Z99" s="0" t="n">
        <v>6</v>
      </c>
      <c r="AA99" s="0" t="n">
        <v>6</v>
      </c>
      <c r="AB99" s="0" t="n">
        <v>0</v>
      </c>
      <c r="AC99" s="0" t="n">
        <v>1</v>
      </c>
      <c r="AD99" s="0" t="n">
        <v>1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v>2</v>
      </c>
    </row>
    <row r="100" customFormat="false" ht="12.8" hidden="false" customHeight="false" outlineLevel="0" collapsed="false">
      <c r="A100" s="1" t="n">
        <v>43117.806081709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14</v>
      </c>
      <c r="Q100" s="0" t="n">
        <v>8</v>
      </c>
      <c r="R100" s="0" t="n">
        <v>6</v>
      </c>
      <c r="S100" s="0" t="n">
        <v>2.12954832601827</v>
      </c>
      <c r="T100" s="0" t="n">
        <v>75.1077514753664</v>
      </c>
      <c r="U100" s="0" t="n">
        <v>75.1077514753664</v>
      </c>
      <c r="V100" s="0" t="n">
        <v>75.1077514753664</v>
      </c>
      <c r="W100" s="0" t="n">
        <v>0</v>
      </c>
      <c r="X100" s="0" t="n">
        <v>0</v>
      </c>
      <c r="Y100" s="0" t="n">
        <v>6</v>
      </c>
      <c r="Z100" s="0" t="n">
        <v>6</v>
      </c>
      <c r="AA100" s="0" t="n">
        <v>6</v>
      </c>
      <c r="AB100" s="0" t="n">
        <v>0</v>
      </c>
      <c r="AC100" s="0" t="n">
        <v>1</v>
      </c>
      <c r="AD100" s="0" t="n">
        <v>1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v>2</v>
      </c>
    </row>
    <row r="101" customFormat="false" ht="12.8" hidden="false" customHeight="false" outlineLevel="0" collapsed="false">
      <c r="A101" s="1" t="n">
        <v>43117.8061061366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14</v>
      </c>
      <c r="Q101" s="0" t="n">
        <v>8</v>
      </c>
      <c r="R101" s="0" t="n">
        <v>6</v>
      </c>
      <c r="S101" s="0" t="n">
        <v>2.10989021498244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6</v>
      </c>
      <c r="Z101" s="0" t="n">
        <v>6</v>
      </c>
      <c r="AA101" s="0" t="n">
        <v>6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43117.8061070112</v>
      </c>
      <c r="B102" s="0" t="s">
        <v>65</v>
      </c>
      <c r="C102" s="0" t="n">
        <v>1473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9</v>
      </c>
      <c r="Q102" s="0" t="n">
        <v>7</v>
      </c>
      <c r="R102" s="0" t="n">
        <v>2</v>
      </c>
      <c r="S102" s="0" t="n">
        <v>0.0749077340587974</v>
      </c>
      <c r="T102" s="0" t="n">
        <v>42.7019687712152</v>
      </c>
      <c r="U102" s="0" t="n">
        <v>42.9735234215886</v>
      </c>
      <c r="V102" s="0" t="n">
        <v>42.9735234215886</v>
      </c>
      <c r="W102" s="0" t="n">
        <v>0</v>
      </c>
      <c r="X102" s="0" t="n">
        <v>0</v>
      </c>
      <c r="Y102" s="0" t="n">
        <v>4</v>
      </c>
      <c r="Z102" s="0" t="n">
        <v>4</v>
      </c>
      <c r="AA102" s="0" t="n">
        <v>4</v>
      </c>
      <c r="AB102" s="0" t="n">
        <v>0</v>
      </c>
      <c r="AC102" s="0" t="n">
        <v>2.33333333333</v>
      </c>
      <c r="AD102" s="0" t="n">
        <v>3</v>
      </c>
      <c r="AE102" s="0" t="n">
        <v>1</v>
      </c>
      <c r="AF102" s="0" t="n">
        <v>0.666666666667</v>
      </c>
      <c r="AG102" s="0" t="n">
        <v>1</v>
      </c>
      <c r="AH102" s="0" t="n">
        <v>0</v>
      </c>
      <c r="AI102" s="0" t="n">
        <v>0.666666666667</v>
      </c>
    </row>
    <row r="103" customFormat="false" ht="12.8" hidden="false" customHeight="false" outlineLevel="0" collapsed="false">
      <c r="A103" s="1" t="n">
        <v>43117.8061078779</v>
      </c>
      <c r="B103" s="0" t="s">
        <v>65</v>
      </c>
      <c r="C103" s="0" t="n">
        <v>1473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9</v>
      </c>
      <c r="Q103" s="0" t="n">
        <v>7</v>
      </c>
      <c r="R103" s="0" t="n">
        <v>2</v>
      </c>
      <c r="S103" s="0" t="n">
        <v>0.074540441040881</v>
      </c>
      <c r="T103" s="0" t="n">
        <v>42.7019687712152</v>
      </c>
      <c r="U103" s="0" t="n">
        <v>43.3808553971487</v>
      </c>
      <c r="V103" s="0" t="n">
        <v>43.3808553971487</v>
      </c>
      <c r="W103" s="0" t="n">
        <v>0</v>
      </c>
      <c r="X103" s="0" t="n">
        <v>0</v>
      </c>
      <c r="Y103" s="0" t="n">
        <v>4</v>
      </c>
      <c r="Z103" s="0" t="n">
        <v>4</v>
      </c>
      <c r="AA103" s="0" t="n">
        <v>4</v>
      </c>
      <c r="AB103" s="0" t="n">
        <v>0</v>
      </c>
      <c r="AC103" s="0" t="n">
        <v>2.33333333333</v>
      </c>
      <c r="AD103" s="0" t="n">
        <v>3</v>
      </c>
      <c r="AE103" s="0" t="n">
        <v>1</v>
      </c>
      <c r="AF103" s="0" t="n">
        <v>0.666666666667</v>
      </c>
      <c r="AG103" s="0" t="n">
        <v>1</v>
      </c>
      <c r="AH103" s="0" t="n">
        <v>0</v>
      </c>
      <c r="AI103" s="0" t="n">
        <v>0.666666666667</v>
      </c>
    </row>
    <row r="104" customFormat="false" ht="12.8" hidden="false" customHeight="false" outlineLevel="0" collapsed="false">
      <c r="A104" s="1" t="n">
        <v>43117.8061087454</v>
      </c>
      <c r="B104" s="0" t="s">
        <v>65</v>
      </c>
      <c r="C104" s="0" t="n">
        <v>1473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9</v>
      </c>
      <c r="Q104" s="0" t="n">
        <v>7</v>
      </c>
      <c r="R104" s="0" t="n">
        <v>2</v>
      </c>
      <c r="S104" s="0" t="n">
        <v>0.0746005949331448</v>
      </c>
      <c r="T104" s="0" t="n">
        <v>42.7019687712152</v>
      </c>
      <c r="U104" s="0" t="n">
        <v>43.0414120841819</v>
      </c>
      <c r="V104" s="0" t="n">
        <v>43.0414120841819</v>
      </c>
      <c r="W104" s="0" t="n">
        <v>0</v>
      </c>
      <c r="X104" s="0" t="n">
        <v>0</v>
      </c>
      <c r="Y104" s="0" t="n">
        <v>4</v>
      </c>
      <c r="Z104" s="0" t="n">
        <v>4</v>
      </c>
      <c r="AA104" s="0" t="n">
        <v>4</v>
      </c>
      <c r="AB104" s="0" t="n">
        <v>0</v>
      </c>
      <c r="AC104" s="0" t="n">
        <v>3</v>
      </c>
      <c r="AD104" s="0" t="n">
        <v>3</v>
      </c>
      <c r="AE104" s="0" t="n">
        <v>3</v>
      </c>
      <c r="AF104" s="0" t="n">
        <v>1</v>
      </c>
      <c r="AG104" s="0" t="n">
        <v>1</v>
      </c>
      <c r="AH104" s="0" t="n">
        <v>1</v>
      </c>
      <c r="AI104" s="0" t="n">
        <v>0</v>
      </c>
    </row>
    <row r="105" customFormat="false" ht="12.8" hidden="false" customHeight="false" outlineLevel="0" collapsed="false">
      <c r="A105" s="1" t="n">
        <v>43117.8061096101</v>
      </c>
      <c r="B105" s="0" t="s">
        <v>65</v>
      </c>
      <c r="C105" s="0" t="n">
        <v>1473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9</v>
      </c>
      <c r="Q105" s="0" t="n">
        <v>7</v>
      </c>
      <c r="R105" s="0" t="n">
        <v>2</v>
      </c>
      <c r="S105" s="0" t="n">
        <v>0.0743753360584378</v>
      </c>
      <c r="T105" s="0" t="n">
        <v>42.7019687712152</v>
      </c>
      <c r="U105" s="0" t="n">
        <v>42.3625254582485</v>
      </c>
      <c r="V105" s="0" t="n">
        <v>42.3625254582485</v>
      </c>
      <c r="W105" s="0" t="n">
        <v>0</v>
      </c>
      <c r="X105" s="0" t="n">
        <v>0</v>
      </c>
      <c r="Y105" s="0" t="n">
        <v>4</v>
      </c>
      <c r="Z105" s="0" t="n">
        <v>4</v>
      </c>
      <c r="AA105" s="0" t="n">
        <v>4</v>
      </c>
      <c r="AB105" s="0" t="n">
        <v>0</v>
      </c>
      <c r="AC105" s="0" t="n">
        <v>3</v>
      </c>
      <c r="AD105" s="0" t="n">
        <v>3</v>
      </c>
      <c r="AE105" s="0" t="n">
        <v>3</v>
      </c>
      <c r="AF105" s="0" t="n">
        <v>1</v>
      </c>
      <c r="AG105" s="0" t="n">
        <v>1</v>
      </c>
      <c r="AH105" s="0" t="n">
        <v>1</v>
      </c>
      <c r="AI105" s="0" t="n">
        <v>0</v>
      </c>
    </row>
    <row r="106" customFormat="false" ht="12.8" hidden="false" customHeight="false" outlineLevel="0" collapsed="false">
      <c r="A106" s="1" t="n">
        <v>43117.806110469</v>
      </c>
      <c r="B106" s="0" t="s">
        <v>65</v>
      </c>
      <c r="C106" s="0" t="n">
        <v>1473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9</v>
      </c>
      <c r="Q106" s="0" t="n">
        <v>7</v>
      </c>
      <c r="R106" s="0" t="n">
        <v>2</v>
      </c>
      <c r="S106" s="0" t="n">
        <v>0.0738791839685291</v>
      </c>
      <c r="T106" s="0" t="n">
        <v>42.7019687712152</v>
      </c>
      <c r="U106" s="0" t="n">
        <v>41.7515274949084</v>
      </c>
      <c r="V106" s="0" t="n">
        <v>41.7515274949084</v>
      </c>
      <c r="W106" s="0" t="n">
        <v>0</v>
      </c>
      <c r="X106" s="0" t="n">
        <v>0</v>
      </c>
      <c r="Y106" s="0" t="n">
        <v>4</v>
      </c>
      <c r="Z106" s="0" t="n">
        <v>4</v>
      </c>
      <c r="AA106" s="0" t="n">
        <v>4</v>
      </c>
      <c r="AB106" s="0" t="n">
        <v>0</v>
      </c>
      <c r="AC106" s="0" t="n">
        <v>1.66666666667</v>
      </c>
      <c r="AD106" s="0" t="n">
        <v>3</v>
      </c>
      <c r="AE106" s="0" t="n">
        <v>1</v>
      </c>
      <c r="AF106" s="0" t="n">
        <v>0.333333333333</v>
      </c>
      <c r="AG106" s="0" t="n">
        <v>1</v>
      </c>
      <c r="AH106" s="0" t="n">
        <v>0</v>
      </c>
      <c r="AI106" s="0" t="n">
        <v>1.33333333333</v>
      </c>
    </row>
    <row r="107" customFormat="false" ht="12.8" hidden="false" customHeight="false" outlineLevel="0" collapsed="false">
      <c r="A107" s="1" t="n">
        <v>43117.8061113322</v>
      </c>
      <c r="B107" s="0" t="s">
        <v>65</v>
      </c>
      <c r="C107" s="0" t="n">
        <v>1473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9</v>
      </c>
      <c r="Q107" s="0" t="n">
        <v>7</v>
      </c>
      <c r="R107" s="0" t="n">
        <v>2</v>
      </c>
      <c r="S107" s="0" t="n">
        <v>0.0742589000146836</v>
      </c>
      <c r="T107" s="0" t="n">
        <v>42.7019687712152</v>
      </c>
      <c r="U107" s="0" t="n">
        <v>43.7202987101154</v>
      </c>
      <c r="V107" s="0" t="n">
        <v>43.7202987101154</v>
      </c>
      <c r="W107" s="0" t="n">
        <v>0</v>
      </c>
      <c r="X107" s="0" t="n">
        <v>0</v>
      </c>
      <c r="Y107" s="0" t="n">
        <v>4</v>
      </c>
      <c r="Z107" s="0" t="n">
        <v>4</v>
      </c>
      <c r="AA107" s="0" t="n">
        <v>4</v>
      </c>
      <c r="AB107" s="0" t="n">
        <v>0</v>
      </c>
      <c r="AC107" s="0" t="n">
        <v>2.33333333333</v>
      </c>
      <c r="AD107" s="0" t="n">
        <v>3</v>
      </c>
      <c r="AE107" s="0" t="n">
        <v>1</v>
      </c>
      <c r="AF107" s="0" t="n">
        <v>0.666666666667</v>
      </c>
      <c r="AG107" s="0" t="n">
        <v>1</v>
      </c>
      <c r="AH107" s="0" t="n">
        <v>0</v>
      </c>
      <c r="AI107" s="0" t="n">
        <v>0.666666666667</v>
      </c>
    </row>
    <row r="108" customFormat="false" ht="12.8" hidden="false" customHeight="false" outlineLevel="0" collapsed="false">
      <c r="A108" s="1" t="n">
        <v>43117.8061121974</v>
      </c>
      <c r="B108" s="0" t="s">
        <v>65</v>
      </c>
      <c r="C108" s="0" t="n">
        <v>1473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9</v>
      </c>
      <c r="Q108" s="0" t="n">
        <v>7</v>
      </c>
      <c r="R108" s="0" t="n">
        <v>2</v>
      </c>
      <c r="S108" s="0" t="n">
        <v>0.0744104370241985</v>
      </c>
      <c r="T108" s="0" t="n">
        <v>42.7019687712152</v>
      </c>
      <c r="U108" s="0" t="n">
        <v>43.1093007467753</v>
      </c>
      <c r="V108" s="0" t="n">
        <v>43.1093007467753</v>
      </c>
      <c r="W108" s="0" t="n">
        <v>0</v>
      </c>
      <c r="X108" s="0" t="n">
        <v>0</v>
      </c>
      <c r="Y108" s="0" t="n">
        <v>4</v>
      </c>
      <c r="Z108" s="0" t="n">
        <v>4</v>
      </c>
      <c r="AA108" s="0" t="n">
        <v>4</v>
      </c>
      <c r="AB108" s="0" t="n">
        <v>0</v>
      </c>
      <c r="AC108" s="0" t="n">
        <v>3</v>
      </c>
      <c r="AD108" s="0" t="n">
        <v>3</v>
      </c>
      <c r="AE108" s="0" t="n">
        <v>3</v>
      </c>
      <c r="AF108" s="0" t="n">
        <v>1</v>
      </c>
      <c r="AG108" s="0" t="n">
        <v>1</v>
      </c>
      <c r="AH108" s="0" t="n">
        <v>1</v>
      </c>
      <c r="AI108" s="0" t="n">
        <v>0</v>
      </c>
    </row>
    <row r="109" customFormat="false" ht="12.8" hidden="false" customHeight="false" outlineLevel="0" collapsed="false">
      <c r="A109" s="1" t="n">
        <v>43117.8061130608</v>
      </c>
      <c r="B109" s="0" t="s">
        <v>65</v>
      </c>
      <c r="C109" s="0" t="n">
        <v>1473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9</v>
      </c>
      <c r="Q109" s="0" t="n">
        <v>7</v>
      </c>
      <c r="R109" s="0" t="n">
        <v>2</v>
      </c>
      <c r="S109" s="0" t="n">
        <v>0.0742657670052722</v>
      </c>
      <c r="T109" s="0" t="n">
        <v>42.7019687712152</v>
      </c>
      <c r="U109" s="0" t="n">
        <v>43.7881873727088</v>
      </c>
      <c r="V109" s="0" t="n">
        <v>43.7881873727088</v>
      </c>
      <c r="W109" s="0" t="n">
        <v>0</v>
      </c>
      <c r="X109" s="0" t="n">
        <v>0</v>
      </c>
      <c r="Y109" s="0" t="n">
        <v>4</v>
      </c>
      <c r="Z109" s="0" t="n">
        <v>4</v>
      </c>
      <c r="AA109" s="0" t="n">
        <v>4</v>
      </c>
      <c r="AB109" s="0" t="n">
        <v>0</v>
      </c>
      <c r="AC109" s="0" t="n">
        <v>2.33333333333</v>
      </c>
      <c r="AD109" s="0" t="n">
        <v>3</v>
      </c>
      <c r="AE109" s="0" t="n">
        <v>1</v>
      </c>
      <c r="AF109" s="0" t="n">
        <v>0.666666666667</v>
      </c>
      <c r="AG109" s="0" t="n">
        <v>1</v>
      </c>
      <c r="AH109" s="0" t="n">
        <v>0</v>
      </c>
      <c r="AI109" s="0" t="n">
        <v>0.666666666667</v>
      </c>
    </row>
    <row r="110" customFormat="false" ht="12.8" hidden="false" customHeight="false" outlineLevel="0" collapsed="false">
      <c r="A110" s="1" t="n">
        <v>43117.8061139261</v>
      </c>
      <c r="B110" s="0" t="s">
        <v>65</v>
      </c>
      <c r="C110" s="0" t="n">
        <v>1473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9</v>
      </c>
      <c r="Q110" s="0" t="n">
        <v>7</v>
      </c>
      <c r="R110" s="0" t="n">
        <v>2</v>
      </c>
      <c r="S110" s="0" t="n">
        <v>0.0744353899499402</v>
      </c>
      <c r="T110" s="0" t="n">
        <v>42.7019687712152</v>
      </c>
      <c r="U110" s="0" t="n">
        <v>42.7698574338086</v>
      </c>
      <c r="V110" s="0" t="n">
        <v>42.7698574338086</v>
      </c>
      <c r="W110" s="0" t="n">
        <v>0</v>
      </c>
      <c r="X110" s="0" t="n">
        <v>0</v>
      </c>
      <c r="Y110" s="0" t="n">
        <v>4</v>
      </c>
      <c r="Z110" s="0" t="n">
        <v>4</v>
      </c>
      <c r="AA110" s="0" t="n">
        <v>4</v>
      </c>
      <c r="AB110" s="0" t="n">
        <v>0</v>
      </c>
      <c r="AC110" s="0" t="n">
        <v>3</v>
      </c>
      <c r="AD110" s="0" t="n">
        <v>3</v>
      </c>
      <c r="AE110" s="0" t="n">
        <v>3</v>
      </c>
      <c r="AF110" s="0" t="n">
        <v>1</v>
      </c>
      <c r="AG110" s="0" t="n">
        <v>1</v>
      </c>
      <c r="AH110" s="0" t="n">
        <v>1</v>
      </c>
      <c r="AI110" s="0" t="n">
        <v>0</v>
      </c>
    </row>
    <row r="111" customFormat="false" ht="12.8" hidden="false" customHeight="false" outlineLevel="0" collapsed="false">
      <c r="A111" s="1" t="n">
        <v>43117.8061147885</v>
      </c>
      <c r="B111" s="0" t="s">
        <v>65</v>
      </c>
      <c r="C111" s="0" t="n">
        <v>1473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9</v>
      </c>
      <c r="Q111" s="0" t="n">
        <v>7</v>
      </c>
      <c r="R111" s="0" t="n">
        <v>2</v>
      </c>
      <c r="S111" s="0" t="n">
        <v>0.0741851630154997</v>
      </c>
      <c r="T111" s="0" t="n">
        <v>42.7019687712152</v>
      </c>
      <c r="U111" s="0" t="n">
        <v>41.4120841819416</v>
      </c>
      <c r="V111" s="0" t="n">
        <v>41.4120841819416</v>
      </c>
      <c r="W111" s="0" t="n">
        <v>0</v>
      </c>
      <c r="X111" s="0" t="n">
        <v>0</v>
      </c>
      <c r="Y111" s="0" t="n">
        <v>4</v>
      </c>
      <c r="Z111" s="0" t="n">
        <v>4</v>
      </c>
      <c r="AA111" s="0" t="n">
        <v>4</v>
      </c>
      <c r="AB111" s="0" t="n">
        <v>0</v>
      </c>
      <c r="AC111" s="0" t="n">
        <v>2.33333333333</v>
      </c>
      <c r="AD111" s="0" t="n">
        <v>3</v>
      </c>
      <c r="AE111" s="0" t="n">
        <v>1</v>
      </c>
      <c r="AF111" s="0" t="n">
        <v>0.666666666667</v>
      </c>
      <c r="AG111" s="0" t="n">
        <v>1</v>
      </c>
      <c r="AH111" s="0" t="n">
        <v>0</v>
      </c>
      <c r="AI111" s="0" t="n">
        <v>0.666666666667</v>
      </c>
    </row>
    <row r="112" customFormat="false" ht="12.8" hidden="false" customHeight="false" outlineLevel="0" collapsed="false">
      <c r="A112" s="1" t="n">
        <v>43117.8061156517</v>
      </c>
      <c r="B112" s="0" t="s">
        <v>65</v>
      </c>
      <c r="C112" s="0" t="n">
        <v>1473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9</v>
      </c>
      <c r="Q112" s="0" t="n">
        <v>7</v>
      </c>
      <c r="R112" s="0" t="n">
        <v>2</v>
      </c>
      <c r="S112" s="0" t="n">
        <v>0.0742456410080195</v>
      </c>
      <c r="T112" s="0" t="n">
        <v>42.7019687712152</v>
      </c>
      <c r="U112" s="0" t="n">
        <v>41.683638832315</v>
      </c>
      <c r="V112" s="0" t="n">
        <v>41.683638832315</v>
      </c>
      <c r="W112" s="0" t="n">
        <v>0</v>
      </c>
      <c r="X112" s="0" t="n">
        <v>0</v>
      </c>
      <c r="Y112" s="0" t="n">
        <v>4</v>
      </c>
      <c r="Z112" s="0" t="n">
        <v>4</v>
      </c>
      <c r="AA112" s="0" t="n">
        <v>4</v>
      </c>
      <c r="AB112" s="0" t="n">
        <v>0</v>
      </c>
      <c r="AC112" s="0" t="n">
        <v>2.33333333333</v>
      </c>
      <c r="AD112" s="0" t="n">
        <v>3</v>
      </c>
      <c r="AE112" s="0" t="n">
        <v>1</v>
      </c>
      <c r="AF112" s="0" t="n">
        <v>0.666666666667</v>
      </c>
      <c r="AG112" s="0" t="n">
        <v>1</v>
      </c>
      <c r="AH112" s="0" t="n">
        <v>0</v>
      </c>
      <c r="AI112" s="0" t="n">
        <v>0.666666666667</v>
      </c>
    </row>
    <row r="113" customFormat="false" ht="12.8" hidden="false" customHeight="false" outlineLevel="0" collapsed="false">
      <c r="A113" s="1" t="n">
        <v>43117.8061165125</v>
      </c>
      <c r="B113" s="0" t="s">
        <v>65</v>
      </c>
      <c r="C113" s="0" t="n">
        <v>1473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9</v>
      </c>
      <c r="Q113" s="0" t="n">
        <v>7</v>
      </c>
      <c r="R113" s="0" t="n">
        <v>2</v>
      </c>
      <c r="S113" s="0" t="n">
        <v>0.0740317010786384</v>
      </c>
      <c r="T113" s="0" t="n">
        <v>42.7019687712152</v>
      </c>
      <c r="U113" s="0" t="n">
        <v>42.0909708078751</v>
      </c>
      <c r="V113" s="0" t="n">
        <v>42.0909708078751</v>
      </c>
      <c r="W113" s="0" t="n">
        <v>0</v>
      </c>
      <c r="X113" s="0" t="n">
        <v>0</v>
      </c>
      <c r="Y113" s="0" t="n">
        <v>4</v>
      </c>
      <c r="Z113" s="0" t="n">
        <v>4</v>
      </c>
      <c r="AA113" s="0" t="n">
        <v>4</v>
      </c>
      <c r="AB113" s="0" t="n">
        <v>0</v>
      </c>
      <c r="AC113" s="0" t="n">
        <v>2.33333333333</v>
      </c>
      <c r="AD113" s="0" t="n">
        <v>3</v>
      </c>
      <c r="AE113" s="0" t="n">
        <v>1</v>
      </c>
      <c r="AF113" s="0" t="n">
        <v>0.666666666667</v>
      </c>
      <c r="AG113" s="0" t="n">
        <v>1</v>
      </c>
      <c r="AH113" s="0" t="n">
        <v>0</v>
      </c>
      <c r="AI113" s="0" t="n">
        <v>0.666666666667</v>
      </c>
    </row>
    <row r="114" customFormat="false" ht="12.8" hidden="false" customHeight="false" outlineLevel="0" collapsed="false">
      <c r="A114" s="1" t="n">
        <v>43117.8061173768</v>
      </c>
      <c r="B114" s="0" t="s">
        <v>65</v>
      </c>
      <c r="C114" s="0" t="n">
        <v>1473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9</v>
      </c>
      <c r="Q114" s="0" t="n">
        <v>7</v>
      </c>
      <c r="R114" s="0" t="n">
        <v>2</v>
      </c>
      <c r="S114" s="0" t="n">
        <v>0.0743423679377884</v>
      </c>
      <c r="T114" s="0" t="n">
        <v>42.7019687712152</v>
      </c>
      <c r="U114" s="0" t="n">
        <v>42.3625254582485</v>
      </c>
      <c r="V114" s="0" t="n">
        <v>42.3625254582485</v>
      </c>
      <c r="W114" s="0" t="n">
        <v>0</v>
      </c>
      <c r="X114" s="0" t="n">
        <v>0</v>
      </c>
      <c r="Y114" s="0" t="n">
        <v>4</v>
      </c>
      <c r="Z114" s="0" t="n">
        <v>4</v>
      </c>
      <c r="AA114" s="0" t="n">
        <v>4</v>
      </c>
      <c r="AB114" s="0" t="n">
        <v>0</v>
      </c>
      <c r="AC114" s="0" t="n">
        <v>2.33333333333</v>
      </c>
      <c r="AD114" s="0" t="n">
        <v>3</v>
      </c>
      <c r="AE114" s="0" t="n">
        <v>1</v>
      </c>
      <c r="AF114" s="0" t="n">
        <v>0.666666666667</v>
      </c>
      <c r="AG114" s="0" t="n">
        <v>1</v>
      </c>
      <c r="AH114" s="0" t="n">
        <v>0</v>
      </c>
      <c r="AI114" s="0" t="n">
        <v>0.666666666667</v>
      </c>
    </row>
    <row r="115" customFormat="false" ht="12.8" hidden="false" customHeight="false" outlineLevel="0" collapsed="false">
      <c r="A115" s="1" t="n">
        <v>43117.8061182391</v>
      </c>
      <c r="B115" s="0" t="s">
        <v>65</v>
      </c>
      <c r="C115" s="0" t="n">
        <v>1473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9</v>
      </c>
      <c r="Q115" s="0" t="n">
        <v>7</v>
      </c>
      <c r="R115" s="0" t="n">
        <v>2</v>
      </c>
      <c r="S115" s="0" t="n">
        <v>0.0741685079410672</v>
      </c>
      <c r="T115" s="0" t="n">
        <v>42.7019687712152</v>
      </c>
      <c r="U115" s="0" t="n">
        <v>42.7698574338086</v>
      </c>
      <c r="V115" s="0" t="n">
        <v>42.7698574338086</v>
      </c>
      <c r="W115" s="0" t="n">
        <v>0</v>
      </c>
      <c r="X115" s="0" t="n">
        <v>0</v>
      </c>
      <c r="Y115" s="0" t="n">
        <v>4</v>
      </c>
      <c r="Z115" s="0" t="n">
        <v>4</v>
      </c>
      <c r="AA115" s="0" t="n">
        <v>4</v>
      </c>
      <c r="AB115" s="0" t="n">
        <v>0</v>
      </c>
      <c r="AC115" s="0" t="n">
        <v>2.33333333333</v>
      </c>
      <c r="AD115" s="0" t="n">
        <v>3</v>
      </c>
      <c r="AE115" s="0" t="n">
        <v>1</v>
      </c>
      <c r="AF115" s="0" t="n">
        <v>0.666666666667</v>
      </c>
      <c r="AG115" s="0" t="n">
        <v>1</v>
      </c>
      <c r="AH115" s="0" t="n">
        <v>0</v>
      </c>
      <c r="AI115" s="0" t="n">
        <v>0.666666666667</v>
      </c>
    </row>
    <row r="116" customFormat="false" ht="12.8" hidden="false" customHeight="false" outlineLevel="0" collapsed="false">
      <c r="A116" s="1" t="n">
        <v>43117.806119012</v>
      </c>
      <c r="B116" s="0" t="s">
        <v>65</v>
      </c>
      <c r="C116" s="0" t="n">
        <v>1473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9</v>
      </c>
      <c r="Q116" s="0" t="n">
        <v>7</v>
      </c>
      <c r="R116" s="0" t="n">
        <v>2</v>
      </c>
      <c r="S116" s="0" t="n">
        <v>0.0665020779706538</v>
      </c>
      <c r="T116" s="0" t="n">
        <v>42.7019687712152</v>
      </c>
      <c r="U116" s="0" t="n">
        <v>42.9056347589953</v>
      </c>
      <c r="V116" s="0" t="n">
        <v>42.9056347589953</v>
      </c>
      <c r="W116" s="0" t="n">
        <v>0</v>
      </c>
      <c r="X116" s="0" t="n">
        <v>0</v>
      </c>
      <c r="Y116" s="0" t="n">
        <v>4</v>
      </c>
      <c r="Z116" s="0" t="n">
        <v>4</v>
      </c>
      <c r="AA116" s="0" t="n">
        <v>4</v>
      </c>
      <c r="AB116" s="0" t="n">
        <v>0</v>
      </c>
      <c r="AC116" s="0" t="n">
        <v>1.66666666667</v>
      </c>
      <c r="AD116" s="0" t="n">
        <v>3</v>
      </c>
      <c r="AE116" s="0" t="n">
        <v>1</v>
      </c>
      <c r="AF116" s="0" t="n">
        <v>0.333333333333</v>
      </c>
      <c r="AG116" s="0" t="n">
        <v>1</v>
      </c>
      <c r="AH116" s="0" t="n">
        <v>0</v>
      </c>
      <c r="AI116" s="0" t="n">
        <v>1.33333333333</v>
      </c>
    </row>
    <row r="117" customFormat="false" ht="12.8" hidden="false" customHeight="false" outlineLevel="0" collapsed="false">
      <c r="A117" s="1" t="n">
        <v>43117.8061196133</v>
      </c>
      <c r="B117" s="0" t="s">
        <v>65</v>
      </c>
      <c r="C117" s="0" t="n">
        <v>1473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9</v>
      </c>
      <c r="Q117" s="0" t="n">
        <v>7</v>
      </c>
      <c r="R117" s="0" t="n">
        <v>2</v>
      </c>
      <c r="S117" s="0" t="n">
        <v>0.0517004219582304</v>
      </c>
      <c r="T117" s="0" t="n">
        <v>42.7019687712152</v>
      </c>
      <c r="U117" s="0" t="n">
        <v>44.8744059742023</v>
      </c>
      <c r="V117" s="0" t="n">
        <v>44.8744059742023</v>
      </c>
      <c r="W117" s="0" t="n">
        <v>0</v>
      </c>
      <c r="X117" s="0" t="n">
        <v>0</v>
      </c>
      <c r="Y117" s="0" t="n">
        <v>4</v>
      </c>
      <c r="Z117" s="0" t="n">
        <v>4</v>
      </c>
      <c r="AA117" s="0" t="n">
        <v>4</v>
      </c>
      <c r="AB117" s="0" t="n">
        <v>0</v>
      </c>
      <c r="AC117" s="0" t="n">
        <v>3</v>
      </c>
      <c r="AD117" s="0" t="n">
        <v>3</v>
      </c>
      <c r="AE117" s="0" t="n">
        <v>3</v>
      </c>
      <c r="AF117" s="0" t="n">
        <v>1</v>
      </c>
      <c r="AG117" s="0" t="n">
        <v>1</v>
      </c>
      <c r="AH117" s="0" t="n">
        <v>1</v>
      </c>
      <c r="AI117" s="0" t="n">
        <v>0</v>
      </c>
    </row>
    <row r="118" customFormat="false" ht="12.8" hidden="false" customHeight="false" outlineLevel="0" collapsed="false">
      <c r="A118" s="1" t="n">
        <v>43117.8061202141</v>
      </c>
      <c r="B118" s="0" t="s">
        <v>65</v>
      </c>
      <c r="C118" s="0" t="n">
        <v>1473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9</v>
      </c>
      <c r="Q118" s="0" t="n">
        <v>7</v>
      </c>
      <c r="R118" s="0" t="n">
        <v>2</v>
      </c>
      <c r="S118" s="0" t="n">
        <v>0.0516737020807341</v>
      </c>
      <c r="T118" s="0" t="n">
        <v>42.7019687712152</v>
      </c>
      <c r="U118" s="0" t="n">
        <v>43.1771894093686</v>
      </c>
      <c r="V118" s="0" t="n">
        <v>43.1771894093686</v>
      </c>
      <c r="W118" s="0" t="n">
        <v>0</v>
      </c>
      <c r="X118" s="0" t="n">
        <v>0</v>
      </c>
      <c r="Y118" s="0" t="n">
        <v>4</v>
      </c>
      <c r="Z118" s="0" t="n">
        <v>4</v>
      </c>
      <c r="AA118" s="0" t="n">
        <v>4</v>
      </c>
      <c r="AB118" s="0" t="n">
        <v>0</v>
      </c>
      <c r="AC118" s="0" t="n">
        <v>3</v>
      </c>
      <c r="AD118" s="0" t="n">
        <v>3</v>
      </c>
      <c r="AE118" s="0" t="n">
        <v>3</v>
      </c>
      <c r="AF118" s="0" t="n">
        <v>1</v>
      </c>
      <c r="AG118" s="0" t="n">
        <v>1</v>
      </c>
      <c r="AH118" s="0" t="n">
        <v>1</v>
      </c>
      <c r="AI118" s="0" t="n">
        <v>0</v>
      </c>
    </row>
    <row r="119" customFormat="false" ht="12.8" hidden="false" customHeight="false" outlineLevel="0" collapsed="false">
      <c r="A119" s="1" t="n">
        <v>43117.8061208148</v>
      </c>
      <c r="B119" s="0" t="s">
        <v>65</v>
      </c>
      <c r="C119" s="0" t="n">
        <v>1473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9</v>
      </c>
      <c r="Q119" s="0" t="n">
        <v>7</v>
      </c>
      <c r="R119" s="0" t="n">
        <v>2</v>
      </c>
      <c r="S119" s="0" t="n">
        <v>0.0516568459570408</v>
      </c>
      <c r="T119" s="0" t="n">
        <v>42.7019687712152</v>
      </c>
      <c r="U119" s="0" t="n">
        <v>42.7019687712152</v>
      </c>
      <c r="V119" s="0" t="n">
        <v>42.7019687712152</v>
      </c>
      <c r="W119" s="0" t="n">
        <v>0</v>
      </c>
      <c r="X119" s="0" t="n">
        <v>0</v>
      </c>
      <c r="Y119" s="0" t="n">
        <v>4</v>
      </c>
      <c r="Z119" s="0" t="n">
        <v>4</v>
      </c>
      <c r="AA119" s="0" t="n">
        <v>4</v>
      </c>
      <c r="AB119" s="0" t="n">
        <v>0</v>
      </c>
      <c r="AC119" s="0" t="n">
        <v>2.33333333333</v>
      </c>
      <c r="AD119" s="0" t="n">
        <v>3</v>
      </c>
      <c r="AE119" s="0" t="n">
        <v>1</v>
      </c>
      <c r="AF119" s="0" t="n">
        <v>0.666666666667</v>
      </c>
      <c r="AG119" s="0" t="n">
        <v>1</v>
      </c>
      <c r="AH119" s="0" t="n">
        <v>0</v>
      </c>
      <c r="AI119" s="0" t="n">
        <v>0.666666666667</v>
      </c>
    </row>
    <row r="120" customFormat="false" ht="12.8" hidden="false" customHeight="false" outlineLevel="0" collapsed="false">
      <c r="A120" s="1" t="n">
        <v>43117.8061214155</v>
      </c>
      <c r="B120" s="0" t="s">
        <v>65</v>
      </c>
      <c r="C120" s="0" t="n">
        <v>1473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9</v>
      </c>
      <c r="Q120" s="0" t="n">
        <v>7</v>
      </c>
      <c r="R120" s="0" t="n">
        <v>2</v>
      </c>
      <c r="S120" s="0" t="n">
        <v>0.0516602939460427</v>
      </c>
      <c r="T120" s="0" t="n">
        <v>42.7019687712152</v>
      </c>
      <c r="U120" s="0" t="n">
        <v>43.6524100475221</v>
      </c>
      <c r="V120" s="0" t="n">
        <v>43.6524100475221</v>
      </c>
      <c r="W120" s="0" t="n">
        <v>0</v>
      </c>
      <c r="X120" s="0" t="n">
        <v>0</v>
      </c>
      <c r="Y120" s="0" t="n">
        <v>4</v>
      </c>
      <c r="Z120" s="0" t="n">
        <v>4</v>
      </c>
      <c r="AA120" s="0" t="n">
        <v>4</v>
      </c>
      <c r="AB120" s="0" t="n">
        <v>0</v>
      </c>
      <c r="AC120" s="0" t="n">
        <v>2.33333333333</v>
      </c>
      <c r="AD120" s="0" t="n">
        <v>3</v>
      </c>
      <c r="AE120" s="0" t="n">
        <v>1</v>
      </c>
      <c r="AF120" s="0" t="n">
        <v>0.666666666667</v>
      </c>
      <c r="AG120" s="0" t="n">
        <v>1</v>
      </c>
      <c r="AH120" s="0" t="n">
        <v>0</v>
      </c>
      <c r="AI120" s="0" t="n">
        <v>0.666666666667</v>
      </c>
    </row>
    <row r="121" customFormat="false" ht="12.8" hidden="false" customHeight="false" outlineLevel="0" collapsed="false">
      <c r="A121" s="1" t="n">
        <v>43117.8061220177</v>
      </c>
      <c r="B121" s="0" t="s">
        <v>65</v>
      </c>
      <c r="C121" s="0" t="n">
        <v>1473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9</v>
      </c>
      <c r="Q121" s="0" t="n">
        <v>7</v>
      </c>
      <c r="R121" s="0" t="n">
        <v>2</v>
      </c>
      <c r="S121" s="0" t="n">
        <v>0.051781265065074</v>
      </c>
      <c r="T121" s="0" t="n">
        <v>42.7019687712152</v>
      </c>
      <c r="U121" s="0" t="n">
        <v>42.2946367956551</v>
      </c>
      <c r="V121" s="0" t="n">
        <v>42.2946367956551</v>
      </c>
      <c r="W121" s="0" t="n">
        <v>0</v>
      </c>
      <c r="X121" s="0" t="n">
        <v>0</v>
      </c>
      <c r="Y121" s="0" t="n">
        <v>4</v>
      </c>
      <c r="Z121" s="0" t="n">
        <v>4</v>
      </c>
      <c r="AA121" s="0" t="n">
        <v>4</v>
      </c>
      <c r="AB121" s="0" t="n">
        <v>0</v>
      </c>
      <c r="AC121" s="0" t="n">
        <v>2.33333333333</v>
      </c>
      <c r="AD121" s="0" t="n">
        <v>3</v>
      </c>
      <c r="AE121" s="0" t="n">
        <v>1</v>
      </c>
      <c r="AF121" s="0" t="n">
        <v>0.666666666667</v>
      </c>
      <c r="AG121" s="0" t="n">
        <v>1</v>
      </c>
      <c r="AH121" s="0" t="n">
        <v>0</v>
      </c>
      <c r="AI121" s="0" t="n">
        <v>0.666666666667</v>
      </c>
    </row>
    <row r="122" customFormat="false" ht="12.8" hidden="false" customHeight="false" outlineLevel="0" collapsed="false">
      <c r="A122" s="1" t="n">
        <v>43117.8061225962</v>
      </c>
      <c r="B122" s="0" t="s">
        <v>65</v>
      </c>
      <c r="C122" s="0" t="n">
        <v>1473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9</v>
      </c>
      <c r="Q122" s="0" t="n">
        <v>7</v>
      </c>
      <c r="R122" s="0" t="n">
        <v>2</v>
      </c>
      <c r="S122" s="0" t="n">
        <v>0.0497317910194397</v>
      </c>
      <c r="T122" s="0" t="n">
        <v>42.7019687712152</v>
      </c>
      <c r="U122" s="0" t="n">
        <v>42.1588594704684</v>
      </c>
      <c r="V122" s="0" t="n">
        <v>42.1588594704684</v>
      </c>
      <c r="W122" s="0" t="n">
        <v>0</v>
      </c>
      <c r="X122" s="0" t="n">
        <v>0</v>
      </c>
      <c r="Y122" s="0" t="n">
        <v>4</v>
      </c>
      <c r="Z122" s="0" t="n">
        <v>4</v>
      </c>
      <c r="AA122" s="0" t="n">
        <v>4</v>
      </c>
      <c r="AB122" s="0" t="n">
        <v>0</v>
      </c>
      <c r="AC122" s="0" t="n">
        <v>1.66666666667</v>
      </c>
      <c r="AD122" s="0" t="n">
        <v>3</v>
      </c>
      <c r="AE122" s="0" t="n">
        <v>1</v>
      </c>
      <c r="AF122" s="0" t="n">
        <v>0.333333333333</v>
      </c>
      <c r="AG122" s="0" t="n">
        <v>1</v>
      </c>
      <c r="AH122" s="0" t="n">
        <v>0</v>
      </c>
      <c r="AI122" s="0" t="n">
        <v>1.33333333333</v>
      </c>
    </row>
    <row r="123" customFormat="false" ht="12.8" hidden="false" customHeight="false" outlineLevel="0" collapsed="false">
      <c r="A123" s="1" t="n">
        <v>43117.8061231775</v>
      </c>
      <c r="B123" s="0" t="s">
        <v>65</v>
      </c>
      <c r="C123" s="0" t="n">
        <v>1473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9</v>
      </c>
      <c r="Q123" s="0" t="n">
        <v>7</v>
      </c>
      <c r="R123" s="0" t="n">
        <v>2</v>
      </c>
      <c r="S123" s="0" t="n">
        <v>0.0499830619664863</v>
      </c>
      <c r="T123" s="0" t="n">
        <v>42.7019687712152</v>
      </c>
      <c r="U123" s="0" t="n">
        <v>40.3937542430414</v>
      </c>
      <c r="V123" s="0" t="n">
        <v>40.3937542430414</v>
      </c>
      <c r="W123" s="0" t="n">
        <v>0</v>
      </c>
      <c r="X123" s="0" t="n">
        <v>0</v>
      </c>
      <c r="Y123" s="0" t="n">
        <v>4</v>
      </c>
      <c r="Z123" s="0" t="n">
        <v>4</v>
      </c>
      <c r="AA123" s="0" t="n">
        <v>4</v>
      </c>
      <c r="AB123" s="0" t="n">
        <v>0</v>
      </c>
      <c r="AC123" s="0" t="n">
        <v>2.33333333333</v>
      </c>
      <c r="AD123" s="0" t="n">
        <v>3</v>
      </c>
      <c r="AE123" s="0" t="n">
        <v>1</v>
      </c>
      <c r="AF123" s="0" t="n">
        <v>0.666666666667</v>
      </c>
      <c r="AG123" s="0" t="n">
        <v>1</v>
      </c>
      <c r="AH123" s="0" t="n">
        <v>0</v>
      </c>
      <c r="AI123" s="0" t="n">
        <v>0.666666666667</v>
      </c>
    </row>
    <row r="124" customFormat="false" ht="12.8" hidden="false" customHeight="false" outlineLevel="0" collapsed="false">
      <c r="A124" s="1" t="n">
        <v>43117.8061237588</v>
      </c>
      <c r="B124" s="0" t="s">
        <v>65</v>
      </c>
      <c r="C124" s="0" t="n">
        <v>1473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9</v>
      </c>
      <c r="Q124" s="0" t="n">
        <v>7</v>
      </c>
      <c r="R124" s="0" t="n">
        <v>2</v>
      </c>
      <c r="S124" s="0" t="n">
        <v>0.0499740450177342</v>
      </c>
      <c r="T124" s="0" t="n">
        <v>42.7019687712152</v>
      </c>
      <c r="U124" s="0" t="n">
        <v>41.8194161575017</v>
      </c>
      <c r="V124" s="0" t="n">
        <v>41.8194161575017</v>
      </c>
      <c r="W124" s="0" t="n">
        <v>0</v>
      </c>
      <c r="X124" s="0" t="n">
        <v>0</v>
      </c>
      <c r="Y124" s="0" t="n">
        <v>4</v>
      </c>
      <c r="Z124" s="0" t="n">
        <v>4</v>
      </c>
      <c r="AA124" s="0" t="n">
        <v>4</v>
      </c>
      <c r="AB124" s="0" t="n">
        <v>0</v>
      </c>
      <c r="AC124" s="0" t="n">
        <v>2.33333333333</v>
      </c>
      <c r="AD124" s="0" t="n">
        <v>3</v>
      </c>
      <c r="AE124" s="0" t="n">
        <v>1</v>
      </c>
      <c r="AF124" s="0" t="n">
        <v>0.666666666667</v>
      </c>
      <c r="AG124" s="0" t="n">
        <v>1</v>
      </c>
      <c r="AH124" s="0" t="n">
        <v>0</v>
      </c>
      <c r="AI124" s="0" t="n">
        <v>0.666666666667</v>
      </c>
    </row>
    <row r="125" customFormat="false" ht="12.8" hidden="false" customHeight="false" outlineLevel="0" collapsed="false">
      <c r="A125" s="1" t="n">
        <v>43117.8061243415</v>
      </c>
      <c r="B125" s="0" t="s">
        <v>65</v>
      </c>
      <c r="C125" s="0" t="n">
        <v>1473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9</v>
      </c>
      <c r="Q125" s="0" t="n">
        <v>7</v>
      </c>
      <c r="R125" s="0" t="n">
        <v>2</v>
      </c>
      <c r="S125" s="0" t="n">
        <v>0.050134407938458</v>
      </c>
      <c r="T125" s="0" t="n">
        <v>42.7019687712152</v>
      </c>
      <c r="U125" s="0" t="n">
        <v>43.1093007467753</v>
      </c>
      <c r="V125" s="0" t="n">
        <v>43.1093007467753</v>
      </c>
      <c r="W125" s="0" t="n">
        <v>0</v>
      </c>
      <c r="X125" s="0" t="n">
        <v>0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3</v>
      </c>
      <c r="AD125" s="0" t="n">
        <v>3</v>
      </c>
      <c r="AE125" s="0" t="n">
        <v>3</v>
      </c>
      <c r="AF125" s="0" t="n">
        <v>1</v>
      </c>
      <c r="AG125" s="0" t="n">
        <v>1</v>
      </c>
      <c r="AH125" s="0" t="n">
        <v>1</v>
      </c>
      <c r="AI125" s="0" t="n">
        <v>0</v>
      </c>
    </row>
    <row r="126" customFormat="false" ht="12.8" hidden="false" customHeight="false" outlineLevel="0" collapsed="false">
      <c r="A126" s="1" t="n">
        <v>43117.8061249239</v>
      </c>
      <c r="B126" s="0" t="s">
        <v>65</v>
      </c>
      <c r="C126" s="0" t="n">
        <v>1473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9</v>
      </c>
      <c r="Q126" s="0" t="n">
        <v>7</v>
      </c>
      <c r="R126" s="0" t="n">
        <v>2</v>
      </c>
      <c r="S126" s="0" t="n">
        <v>0.0500772519735619</v>
      </c>
      <c r="T126" s="0" t="n">
        <v>42.7019687712152</v>
      </c>
      <c r="U126" s="0" t="n">
        <v>42.8377460964019</v>
      </c>
      <c r="V126" s="0" t="n">
        <v>42.8377460964019</v>
      </c>
      <c r="W126" s="0" t="n">
        <v>0</v>
      </c>
      <c r="X126" s="0" t="n">
        <v>0</v>
      </c>
      <c r="Y126" s="0" t="n">
        <v>4</v>
      </c>
      <c r="Z126" s="0" t="n">
        <v>4</v>
      </c>
      <c r="AA126" s="0" t="n">
        <v>4</v>
      </c>
      <c r="AB126" s="0" t="n">
        <v>0</v>
      </c>
      <c r="AC126" s="0" t="n">
        <v>2.33333333333</v>
      </c>
      <c r="AD126" s="0" t="n">
        <v>3</v>
      </c>
      <c r="AE126" s="0" t="n">
        <v>1</v>
      </c>
      <c r="AF126" s="0" t="n">
        <v>0.666666666667</v>
      </c>
      <c r="AG126" s="0" t="n">
        <v>1</v>
      </c>
      <c r="AH126" s="0" t="n">
        <v>0</v>
      </c>
      <c r="AI126" s="0" t="n">
        <v>0.666666666667</v>
      </c>
    </row>
    <row r="127" customFormat="false" ht="12.8" hidden="false" customHeight="false" outlineLevel="0" collapsed="false">
      <c r="A127" s="1" t="n">
        <v>43117.806125507</v>
      </c>
      <c r="B127" s="0" t="s">
        <v>65</v>
      </c>
      <c r="C127" s="0" t="n">
        <v>1473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9</v>
      </c>
      <c r="Q127" s="0" t="n">
        <v>7</v>
      </c>
      <c r="R127" s="0" t="n">
        <v>2</v>
      </c>
      <c r="S127" s="0" t="n">
        <v>0.0501447400311008</v>
      </c>
      <c r="T127" s="0" t="n">
        <v>42.7019687712152</v>
      </c>
      <c r="U127" s="0" t="n">
        <v>43.0414120841819</v>
      </c>
      <c r="V127" s="0" t="n">
        <v>43.0414120841819</v>
      </c>
      <c r="W127" s="0" t="n">
        <v>0</v>
      </c>
      <c r="X127" s="0" t="n">
        <v>0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3</v>
      </c>
      <c r="AD127" s="0" t="n">
        <v>3</v>
      </c>
      <c r="AE127" s="0" t="n">
        <v>3</v>
      </c>
      <c r="AF127" s="0" t="n">
        <v>1</v>
      </c>
      <c r="AG127" s="0" t="n">
        <v>1</v>
      </c>
      <c r="AH127" s="0" t="n">
        <v>1</v>
      </c>
      <c r="AI127" s="0" t="n">
        <v>0</v>
      </c>
    </row>
    <row r="128" customFormat="false" ht="12.8" hidden="false" customHeight="false" outlineLevel="0" collapsed="false">
      <c r="A128" s="1" t="n">
        <v>43117.80612609</v>
      </c>
      <c r="B128" s="0" t="s">
        <v>65</v>
      </c>
      <c r="C128" s="0" t="n">
        <v>1473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9</v>
      </c>
      <c r="Q128" s="0" t="n">
        <v>7</v>
      </c>
      <c r="R128" s="0" t="n">
        <v>2</v>
      </c>
      <c r="S128" s="0" t="n">
        <v>0.0501498800003901</v>
      </c>
      <c r="T128" s="0" t="n">
        <v>42.7019687712152</v>
      </c>
      <c r="U128" s="0" t="n">
        <v>42.9735234215886</v>
      </c>
      <c r="V128" s="0" t="n">
        <v>42.9735234215886</v>
      </c>
      <c r="W128" s="0" t="n">
        <v>0</v>
      </c>
      <c r="X128" s="0" t="n">
        <v>0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3</v>
      </c>
      <c r="AD128" s="0" t="n">
        <v>3</v>
      </c>
      <c r="AE128" s="0" t="n">
        <v>3</v>
      </c>
      <c r="AF128" s="0" t="n">
        <v>1</v>
      </c>
      <c r="AG128" s="0" t="n">
        <v>1</v>
      </c>
      <c r="AH128" s="0" t="n">
        <v>1</v>
      </c>
      <c r="AI128" s="0" t="n">
        <v>0</v>
      </c>
    </row>
    <row r="129" customFormat="false" ht="12.8" hidden="false" customHeight="false" outlineLevel="0" collapsed="false">
      <c r="A129" s="1" t="n">
        <v>43117.8061266703</v>
      </c>
      <c r="B129" s="0" t="s">
        <v>65</v>
      </c>
      <c r="C129" s="0" t="n">
        <v>1473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9</v>
      </c>
      <c r="Q129" s="0" t="n">
        <v>7</v>
      </c>
      <c r="R129" s="0" t="n">
        <v>2</v>
      </c>
      <c r="S129" s="0" t="n">
        <v>0.0499042490264401</v>
      </c>
      <c r="T129" s="0" t="n">
        <v>42.7019687712152</v>
      </c>
      <c r="U129" s="0" t="n">
        <v>42.4304141208418</v>
      </c>
      <c r="V129" s="0" t="n">
        <v>42.4304141208418</v>
      </c>
      <c r="W129" s="0" t="n">
        <v>0</v>
      </c>
      <c r="X129" s="0" t="n">
        <v>0</v>
      </c>
      <c r="Y129" s="0" t="n">
        <v>4</v>
      </c>
      <c r="Z129" s="0" t="n">
        <v>4</v>
      </c>
      <c r="AA129" s="0" t="n">
        <v>4</v>
      </c>
      <c r="AB129" s="0" t="n">
        <v>0</v>
      </c>
      <c r="AC129" s="0" t="n">
        <v>2.33333333333</v>
      </c>
      <c r="AD129" s="0" t="n">
        <v>3</v>
      </c>
      <c r="AE129" s="0" t="n">
        <v>1</v>
      </c>
      <c r="AF129" s="0" t="n">
        <v>0.666666666667</v>
      </c>
      <c r="AG129" s="0" t="n">
        <v>1</v>
      </c>
      <c r="AH129" s="0" t="n">
        <v>0</v>
      </c>
      <c r="AI129" s="0" t="n">
        <v>0.666666666667</v>
      </c>
    </row>
    <row r="130" customFormat="false" ht="12.8" hidden="false" customHeight="false" outlineLevel="0" collapsed="false">
      <c r="A130" s="1" t="n">
        <v>43117.8061272516</v>
      </c>
      <c r="B130" s="0" t="s">
        <v>65</v>
      </c>
      <c r="C130" s="0" t="n">
        <v>1473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9</v>
      </c>
      <c r="Q130" s="0" t="n">
        <v>7</v>
      </c>
      <c r="R130" s="0" t="n">
        <v>2</v>
      </c>
      <c r="S130" s="0" t="n">
        <v>0.0499774189665914</v>
      </c>
      <c r="T130" s="0" t="n">
        <v>42.7019687712152</v>
      </c>
      <c r="U130" s="0" t="n">
        <v>42.4304141208418</v>
      </c>
      <c r="V130" s="0" t="n">
        <v>42.4304141208418</v>
      </c>
      <c r="W130" s="0" t="n">
        <v>0</v>
      </c>
      <c r="X130" s="0" t="n">
        <v>0</v>
      </c>
      <c r="Y130" s="0" t="n">
        <v>4</v>
      </c>
      <c r="Z130" s="0" t="n">
        <v>4</v>
      </c>
      <c r="AA130" s="0" t="n">
        <v>4</v>
      </c>
      <c r="AB130" s="0" t="n">
        <v>0</v>
      </c>
      <c r="AC130" s="0" t="n">
        <v>2.33333333333</v>
      </c>
      <c r="AD130" s="0" t="n">
        <v>3</v>
      </c>
      <c r="AE130" s="0" t="n">
        <v>1</v>
      </c>
      <c r="AF130" s="0" t="n">
        <v>0.666666666667</v>
      </c>
      <c r="AG130" s="0" t="n">
        <v>1</v>
      </c>
      <c r="AH130" s="0" t="n">
        <v>0</v>
      </c>
      <c r="AI130" s="0" t="n">
        <v>0.666666666667</v>
      </c>
    </row>
    <row r="131" customFormat="false" ht="12.8" hidden="false" customHeight="false" outlineLevel="0" collapsed="false">
      <c r="A131" s="1" t="n">
        <v>43117.8061278324</v>
      </c>
      <c r="B131" s="0" t="s">
        <v>65</v>
      </c>
      <c r="C131" s="0" t="n">
        <v>1473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9</v>
      </c>
      <c r="Q131" s="0" t="n">
        <v>7</v>
      </c>
      <c r="R131" s="0" t="n">
        <v>2</v>
      </c>
      <c r="S131" s="0" t="n">
        <v>0.0499415709637106</v>
      </c>
      <c r="T131" s="0" t="n">
        <v>42.7019687712152</v>
      </c>
      <c r="U131" s="0" t="n">
        <v>41.8194161575017</v>
      </c>
      <c r="V131" s="0" t="n">
        <v>41.8194161575017</v>
      </c>
      <c r="W131" s="0" t="n">
        <v>0</v>
      </c>
      <c r="X131" s="0" t="n">
        <v>0</v>
      </c>
      <c r="Y131" s="0" t="n">
        <v>4</v>
      </c>
      <c r="Z131" s="0" t="n">
        <v>4</v>
      </c>
      <c r="AA131" s="0" t="n">
        <v>4</v>
      </c>
      <c r="AB131" s="0" t="n">
        <v>0</v>
      </c>
      <c r="AC131" s="0" t="n">
        <v>2.33333333333</v>
      </c>
      <c r="AD131" s="0" t="n">
        <v>3</v>
      </c>
      <c r="AE131" s="0" t="n">
        <v>1</v>
      </c>
      <c r="AF131" s="0" t="n">
        <v>0.666666666667</v>
      </c>
      <c r="AG131" s="0" t="n">
        <v>1</v>
      </c>
      <c r="AH131" s="0" t="n">
        <v>0</v>
      </c>
      <c r="AI131" s="0" t="n">
        <v>0.666666666667</v>
      </c>
    </row>
    <row r="132" customFormat="false" ht="12.8" hidden="false" customHeight="false" outlineLevel="0" collapsed="false">
      <c r="A132" s="1" t="n">
        <v>43117.806128415</v>
      </c>
      <c r="B132" s="0" t="s">
        <v>65</v>
      </c>
      <c r="C132" s="0" t="n">
        <v>1473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9</v>
      </c>
      <c r="Q132" s="0" t="n">
        <v>7</v>
      </c>
      <c r="R132" s="0" t="n">
        <v>2</v>
      </c>
      <c r="S132" s="0" t="n">
        <v>0.0500962319783866</v>
      </c>
      <c r="T132" s="0" t="n">
        <v>42.7019687712152</v>
      </c>
      <c r="U132" s="0" t="n">
        <v>40.8010862186015</v>
      </c>
      <c r="V132" s="0" t="n">
        <v>40.8010862186015</v>
      </c>
      <c r="W132" s="0" t="n">
        <v>0</v>
      </c>
      <c r="X132" s="0" t="n">
        <v>0</v>
      </c>
      <c r="Y132" s="0" t="n">
        <v>4</v>
      </c>
      <c r="Z132" s="0" t="n">
        <v>4</v>
      </c>
      <c r="AA132" s="0" t="n">
        <v>4</v>
      </c>
      <c r="AB132" s="0" t="n">
        <v>0</v>
      </c>
      <c r="AC132" s="0" t="n">
        <v>2.33333333333</v>
      </c>
      <c r="AD132" s="0" t="n">
        <v>3</v>
      </c>
      <c r="AE132" s="0" t="n">
        <v>1</v>
      </c>
      <c r="AF132" s="0" t="n">
        <v>0.666666666667</v>
      </c>
      <c r="AG132" s="0" t="n">
        <v>1</v>
      </c>
      <c r="AH132" s="0" t="n">
        <v>0</v>
      </c>
      <c r="AI132" s="0" t="n">
        <v>0.666666666667</v>
      </c>
    </row>
    <row r="133" customFormat="false" ht="12.8" hidden="false" customHeight="false" outlineLevel="0" collapsed="false">
      <c r="A133" s="1" t="n">
        <v>43117.8061289929</v>
      </c>
      <c r="B133" s="0" t="s">
        <v>65</v>
      </c>
      <c r="C133" s="0" t="n">
        <v>1473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9</v>
      </c>
      <c r="Q133" s="0" t="n">
        <v>7</v>
      </c>
      <c r="R133" s="0" t="n">
        <v>2</v>
      </c>
      <c r="S133" s="0" t="n">
        <v>0.0496829660842195</v>
      </c>
      <c r="T133" s="0" t="n">
        <v>42.7019687712152</v>
      </c>
      <c r="U133" s="0" t="n">
        <v>42.1588594704684</v>
      </c>
      <c r="V133" s="0" t="n">
        <v>42.1588594704684</v>
      </c>
      <c r="W133" s="0" t="n">
        <v>0</v>
      </c>
      <c r="X133" s="0" t="n">
        <v>0</v>
      </c>
      <c r="Y133" s="0" t="n">
        <v>4</v>
      </c>
      <c r="Z133" s="0" t="n">
        <v>4</v>
      </c>
      <c r="AA133" s="0" t="n">
        <v>4</v>
      </c>
      <c r="AB133" s="0" t="n">
        <v>0</v>
      </c>
      <c r="AC133" s="0" t="n">
        <v>1.66666666667</v>
      </c>
      <c r="AD133" s="0" t="n">
        <v>3</v>
      </c>
      <c r="AE133" s="0" t="n">
        <v>1</v>
      </c>
      <c r="AF133" s="0" t="n">
        <v>0.333333333333</v>
      </c>
      <c r="AG133" s="0" t="n">
        <v>1</v>
      </c>
      <c r="AH133" s="0" t="n">
        <v>0</v>
      </c>
      <c r="AI133" s="0" t="n">
        <v>1.33333333333</v>
      </c>
    </row>
    <row r="134" customFormat="false" ht="12.8" hidden="false" customHeight="false" outlineLevel="0" collapsed="false">
      <c r="A134" s="1" t="n">
        <v>43117.8061295756</v>
      </c>
      <c r="B134" s="0" t="s">
        <v>65</v>
      </c>
      <c r="C134" s="0" t="n">
        <v>1473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9</v>
      </c>
      <c r="Q134" s="0" t="n">
        <v>7</v>
      </c>
      <c r="R134" s="0" t="n">
        <v>2</v>
      </c>
      <c r="S134" s="0" t="n">
        <v>0.0501219630241394</v>
      </c>
      <c r="T134" s="0" t="n">
        <v>42.7019687712152</v>
      </c>
      <c r="U134" s="0" t="n">
        <v>42.3625254582485</v>
      </c>
      <c r="V134" s="0" t="n">
        <v>42.3625254582485</v>
      </c>
      <c r="W134" s="0" t="n">
        <v>0</v>
      </c>
      <c r="X134" s="0" t="n">
        <v>0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3</v>
      </c>
      <c r="AD134" s="0" t="n">
        <v>3</v>
      </c>
      <c r="AE134" s="0" t="n">
        <v>3</v>
      </c>
      <c r="AF134" s="0" t="n">
        <v>1</v>
      </c>
      <c r="AG134" s="0" t="n">
        <v>1</v>
      </c>
      <c r="AH134" s="0" t="n">
        <v>1</v>
      </c>
      <c r="AI134" s="0" t="n">
        <v>0</v>
      </c>
    </row>
    <row r="135" customFormat="false" ht="12.8" hidden="false" customHeight="false" outlineLevel="0" collapsed="false">
      <c r="A135" s="1" t="n">
        <v>43117.8061301534</v>
      </c>
      <c r="B135" s="0" t="s">
        <v>65</v>
      </c>
      <c r="C135" s="0" t="n">
        <v>1473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9</v>
      </c>
      <c r="Q135" s="0" t="n">
        <v>7</v>
      </c>
      <c r="R135" s="0" t="n">
        <v>2</v>
      </c>
      <c r="S135" s="0" t="n">
        <v>0.0496838630642742</v>
      </c>
      <c r="T135" s="0" t="n">
        <v>42.7019687712152</v>
      </c>
      <c r="U135" s="0" t="n">
        <v>42.0909708078751</v>
      </c>
      <c r="V135" s="0" t="n">
        <v>42.0909708078751</v>
      </c>
      <c r="W135" s="0" t="n">
        <v>0</v>
      </c>
      <c r="X135" s="0" t="n">
        <v>0</v>
      </c>
      <c r="Y135" s="0" t="n">
        <v>4</v>
      </c>
      <c r="Z135" s="0" t="n">
        <v>4</v>
      </c>
      <c r="AA135" s="0" t="n">
        <v>4</v>
      </c>
      <c r="AB135" s="0" t="n">
        <v>0</v>
      </c>
      <c r="AC135" s="0" t="n">
        <v>1.66666666667</v>
      </c>
      <c r="AD135" s="0" t="n">
        <v>3</v>
      </c>
      <c r="AE135" s="0" t="n">
        <v>1</v>
      </c>
      <c r="AF135" s="0" t="n">
        <v>0.333333333333</v>
      </c>
      <c r="AG135" s="0" t="n">
        <v>1</v>
      </c>
      <c r="AH135" s="0" t="n">
        <v>0</v>
      </c>
      <c r="AI135" s="0" t="n">
        <v>1.33333333333</v>
      </c>
    </row>
    <row r="136" customFormat="false" ht="12.8" hidden="false" customHeight="false" outlineLevel="0" collapsed="false">
      <c r="A136" s="1" t="n">
        <v>43117.8061307334</v>
      </c>
      <c r="B136" s="0" t="s">
        <v>65</v>
      </c>
      <c r="C136" s="0" t="n">
        <v>1473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9</v>
      </c>
      <c r="Q136" s="0" t="n">
        <v>7</v>
      </c>
      <c r="R136" s="0" t="n">
        <v>2</v>
      </c>
      <c r="S136" s="0" t="n">
        <v>0.0498705729842186</v>
      </c>
      <c r="T136" s="0" t="n">
        <v>42.7019687712152</v>
      </c>
      <c r="U136" s="0" t="n">
        <v>42.1588594704684</v>
      </c>
      <c r="V136" s="0" t="n">
        <v>42.1588594704684</v>
      </c>
      <c r="W136" s="0" t="n">
        <v>0</v>
      </c>
      <c r="X136" s="0" t="n">
        <v>0</v>
      </c>
      <c r="Y136" s="0" t="n">
        <v>4</v>
      </c>
      <c r="Z136" s="0" t="n">
        <v>4</v>
      </c>
      <c r="AA136" s="0" t="n">
        <v>4</v>
      </c>
      <c r="AB136" s="0" t="n">
        <v>0</v>
      </c>
      <c r="AC136" s="0" t="n">
        <v>2.33333333333</v>
      </c>
      <c r="AD136" s="0" t="n">
        <v>3</v>
      </c>
      <c r="AE136" s="0" t="n">
        <v>1</v>
      </c>
      <c r="AF136" s="0" t="n">
        <v>0.666666666667</v>
      </c>
      <c r="AG136" s="0" t="n">
        <v>1</v>
      </c>
      <c r="AH136" s="0" t="n">
        <v>0</v>
      </c>
      <c r="AI136" s="0" t="n">
        <v>0.666666666667</v>
      </c>
    </row>
    <row r="137" customFormat="false" ht="12.8" hidden="false" customHeight="false" outlineLevel="0" collapsed="false">
      <c r="A137" s="1" t="n">
        <v>43117.8061313149</v>
      </c>
      <c r="B137" s="0" t="s">
        <v>65</v>
      </c>
      <c r="C137" s="0" t="n">
        <v>1473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9</v>
      </c>
      <c r="Q137" s="0" t="n">
        <v>7</v>
      </c>
      <c r="R137" s="0" t="n">
        <v>2</v>
      </c>
      <c r="S137" s="0" t="n">
        <v>0.0500155939953402</v>
      </c>
      <c r="T137" s="0" t="n">
        <v>42.7019687712152</v>
      </c>
      <c r="U137" s="0" t="n">
        <v>43.448744059742</v>
      </c>
      <c r="V137" s="0" t="n">
        <v>43.448744059742</v>
      </c>
      <c r="W137" s="0" t="n">
        <v>0</v>
      </c>
      <c r="X137" s="0" t="n">
        <v>0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3</v>
      </c>
      <c r="AD137" s="0" t="n">
        <v>3</v>
      </c>
      <c r="AE137" s="0" t="n">
        <v>3</v>
      </c>
      <c r="AF137" s="0" t="n">
        <v>1</v>
      </c>
      <c r="AG137" s="0" t="n">
        <v>1</v>
      </c>
      <c r="AH137" s="0" t="n">
        <v>1</v>
      </c>
      <c r="AI137" s="0" t="n">
        <v>0</v>
      </c>
    </row>
    <row r="138" customFormat="false" ht="12.8" hidden="false" customHeight="false" outlineLevel="0" collapsed="false">
      <c r="A138" s="1" t="n">
        <v>43117.8061318962</v>
      </c>
      <c r="B138" s="0" t="s">
        <v>65</v>
      </c>
      <c r="C138" s="0" t="n">
        <v>1473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9</v>
      </c>
      <c r="Q138" s="0" t="n">
        <v>7</v>
      </c>
      <c r="R138" s="0" t="n">
        <v>2</v>
      </c>
      <c r="S138" s="0" t="n">
        <v>0.0500086609972641</v>
      </c>
      <c r="T138" s="0" t="n">
        <v>42.7019687712152</v>
      </c>
      <c r="U138" s="0" t="n">
        <v>42.4304141208418</v>
      </c>
      <c r="V138" s="0" t="n">
        <v>42.4304141208418</v>
      </c>
      <c r="W138" s="0" t="n">
        <v>0</v>
      </c>
      <c r="X138" s="0" t="n">
        <v>0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2.33333333333</v>
      </c>
      <c r="AD138" s="0" t="n">
        <v>3</v>
      </c>
      <c r="AE138" s="0" t="n">
        <v>1</v>
      </c>
      <c r="AF138" s="0" t="n">
        <v>0.666666666667</v>
      </c>
      <c r="AG138" s="0" t="n">
        <v>1</v>
      </c>
      <c r="AH138" s="0" t="n">
        <v>0</v>
      </c>
      <c r="AI138" s="0" t="n">
        <v>0.666666666667</v>
      </c>
    </row>
    <row r="139" customFormat="false" ht="12.8" hidden="false" customHeight="false" outlineLevel="0" collapsed="false">
      <c r="A139" s="1" t="n">
        <v>43117.8061324767</v>
      </c>
      <c r="B139" s="0" t="s">
        <v>65</v>
      </c>
      <c r="C139" s="0" t="n">
        <v>1473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9</v>
      </c>
      <c r="Q139" s="0" t="n">
        <v>7</v>
      </c>
      <c r="R139" s="0" t="n">
        <v>2</v>
      </c>
      <c r="S139" s="0" t="n">
        <v>0.0499367140000686</v>
      </c>
      <c r="T139" s="0" t="n">
        <v>42.7019687712152</v>
      </c>
      <c r="U139" s="0" t="n">
        <v>42.7698574338086</v>
      </c>
      <c r="V139" s="0" t="n">
        <v>42.7698574338086</v>
      </c>
      <c r="W139" s="0" t="n">
        <v>0</v>
      </c>
      <c r="X139" s="0" t="n">
        <v>0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2.33333333333</v>
      </c>
      <c r="AD139" s="0" t="n">
        <v>3</v>
      </c>
      <c r="AE139" s="0" t="n">
        <v>1</v>
      </c>
      <c r="AF139" s="0" t="n">
        <v>0.666666666667</v>
      </c>
      <c r="AG139" s="0" t="n">
        <v>1</v>
      </c>
      <c r="AH139" s="0" t="n">
        <v>0</v>
      </c>
      <c r="AI139" s="0" t="n">
        <v>0.666666666667</v>
      </c>
    </row>
    <row r="140" customFormat="false" ht="12.8" hidden="false" customHeight="false" outlineLevel="0" collapsed="false">
      <c r="A140" s="1" t="n">
        <v>43117.8061330555</v>
      </c>
      <c r="B140" s="0" t="s">
        <v>65</v>
      </c>
      <c r="C140" s="0" t="n">
        <v>1473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9</v>
      </c>
      <c r="Q140" s="0" t="n">
        <v>7</v>
      </c>
      <c r="R140" s="0" t="n">
        <v>2</v>
      </c>
      <c r="S140" s="0" t="n">
        <v>0.0497743530431762</v>
      </c>
      <c r="T140" s="0" t="n">
        <v>42.7019687712152</v>
      </c>
      <c r="U140" s="0" t="n">
        <v>41.2084181941616</v>
      </c>
      <c r="V140" s="0" t="n">
        <v>41.2084181941616</v>
      </c>
      <c r="W140" s="0" t="n">
        <v>0</v>
      </c>
      <c r="X140" s="0" t="n">
        <v>0</v>
      </c>
      <c r="Y140" s="0" t="n">
        <v>4</v>
      </c>
      <c r="Z140" s="0" t="n">
        <v>4</v>
      </c>
      <c r="AA140" s="0" t="n">
        <v>4</v>
      </c>
      <c r="AB140" s="0" t="n">
        <v>0</v>
      </c>
      <c r="AC140" s="0" t="n">
        <v>1.66666666667</v>
      </c>
      <c r="AD140" s="0" t="n">
        <v>3</v>
      </c>
      <c r="AE140" s="0" t="n">
        <v>1</v>
      </c>
      <c r="AF140" s="0" t="n">
        <v>0.333333333333</v>
      </c>
      <c r="AG140" s="0" t="n">
        <v>1</v>
      </c>
      <c r="AH140" s="0" t="n">
        <v>0</v>
      </c>
      <c r="AI140" s="0" t="n">
        <v>1.33333333333</v>
      </c>
    </row>
    <row r="141" customFormat="false" ht="12.8" hidden="false" customHeight="false" outlineLevel="0" collapsed="false">
      <c r="A141" s="1" t="n">
        <v>43117.8061336388</v>
      </c>
      <c r="B141" s="0" t="s">
        <v>65</v>
      </c>
      <c r="C141" s="0" t="n">
        <v>1473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9</v>
      </c>
      <c r="Q141" s="0" t="n">
        <v>7</v>
      </c>
      <c r="R141" s="0" t="n">
        <v>2</v>
      </c>
      <c r="S141" s="0" t="n">
        <v>0.0501597489928827</v>
      </c>
      <c r="T141" s="0" t="n">
        <v>42.7019687712152</v>
      </c>
      <c r="U141" s="0" t="n">
        <v>41.683638832315</v>
      </c>
      <c r="V141" s="0" t="n">
        <v>41.683638832315</v>
      </c>
      <c r="W141" s="0" t="n">
        <v>0</v>
      </c>
      <c r="X141" s="0" t="n">
        <v>0</v>
      </c>
      <c r="Y141" s="0" t="n">
        <v>4</v>
      </c>
      <c r="Z141" s="0" t="n">
        <v>4</v>
      </c>
      <c r="AA141" s="0" t="n">
        <v>4</v>
      </c>
      <c r="AB141" s="0" t="n">
        <v>0</v>
      </c>
      <c r="AC141" s="0" t="n">
        <v>3</v>
      </c>
      <c r="AD141" s="0" t="n">
        <v>3</v>
      </c>
      <c r="AE141" s="0" t="n">
        <v>3</v>
      </c>
      <c r="AF141" s="0" t="n">
        <v>1</v>
      </c>
      <c r="AG141" s="0" t="n">
        <v>1</v>
      </c>
      <c r="AH141" s="0" t="n">
        <v>1</v>
      </c>
      <c r="AI141" s="0" t="n">
        <v>0</v>
      </c>
    </row>
    <row r="142" customFormat="false" ht="12.8" hidden="false" customHeight="false" outlineLevel="0" collapsed="false">
      <c r="A142" s="1" t="n">
        <v>43117.8061343379</v>
      </c>
      <c r="B142" s="0" t="s">
        <v>65</v>
      </c>
      <c r="C142" s="0" t="n">
        <v>1473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9</v>
      </c>
      <c r="Q142" s="0" t="n">
        <v>7</v>
      </c>
      <c r="R142" s="0" t="n">
        <v>2</v>
      </c>
      <c r="S142" s="0" t="n">
        <v>0.0601587248966098</v>
      </c>
      <c r="T142" s="0" t="n">
        <v>42.7019687712152</v>
      </c>
      <c r="U142" s="0" t="n">
        <v>45.3496266123557</v>
      </c>
      <c r="V142" s="0" t="n">
        <v>45.3496266123557</v>
      </c>
      <c r="W142" s="0" t="n">
        <v>0</v>
      </c>
      <c r="X142" s="0" t="n">
        <v>0</v>
      </c>
      <c r="Y142" s="0" t="s">
        <v>39</v>
      </c>
      <c r="Z142" s="0" t="s">
        <v>39</v>
      </c>
      <c r="AA142" s="0" t="s">
        <v>39</v>
      </c>
      <c r="AB142" s="0" t="n">
        <v>0</v>
      </c>
      <c r="AC142" s="0" t="n">
        <v>3</v>
      </c>
      <c r="AD142" s="0" t="n">
        <v>3</v>
      </c>
      <c r="AE142" s="0" t="n">
        <v>3</v>
      </c>
      <c r="AF142" s="0" t="n">
        <v>1</v>
      </c>
      <c r="AG142" s="0" t="n">
        <v>1</v>
      </c>
      <c r="AH142" s="0" t="n">
        <v>1</v>
      </c>
      <c r="AI142" s="0" t="n">
        <v>0</v>
      </c>
    </row>
    <row r="143" customFormat="false" ht="12.8" hidden="false" customHeight="false" outlineLevel="0" collapsed="false">
      <c r="A143" s="1" t="n">
        <v>43117.8061350366</v>
      </c>
      <c r="B143" s="0" t="s">
        <v>65</v>
      </c>
      <c r="C143" s="0" t="n">
        <v>1473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9</v>
      </c>
      <c r="Q143" s="0" t="n">
        <v>7</v>
      </c>
      <c r="R143" s="0" t="n">
        <v>2</v>
      </c>
      <c r="S143" s="0" t="n">
        <v>0.0601460629841313</v>
      </c>
      <c r="T143" s="0" t="n">
        <v>42.7019687712152</v>
      </c>
      <c r="U143" s="0" t="n">
        <v>45.3496266123557</v>
      </c>
      <c r="V143" s="0" t="n">
        <v>45.3496266123557</v>
      </c>
      <c r="W143" s="0" t="n">
        <v>0</v>
      </c>
      <c r="X143" s="0" t="n">
        <v>0</v>
      </c>
      <c r="Y143" s="0" t="s">
        <v>39</v>
      </c>
      <c r="Z143" s="0" t="s">
        <v>39</v>
      </c>
      <c r="AA143" s="0" t="s">
        <v>39</v>
      </c>
      <c r="AB143" s="0" t="n">
        <v>0</v>
      </c>
      <c r="AC143" s="0" t="n">
        <v>3</v>
      </c>
      <c r="AD143" s="0" t="n">
        <v>3</v>
      </c>
      <c r="AE143" s="0" t="n">
        <v>3</v>
      </c>
      <c r="AF143" s="0" t="n">
        <v>1</v>
      </c>
      <c r="AG143" s="0" t="n">
        <v>1</v>
      </c>
      <c r="AH143" s="0" t="n">
        <v>1</v>
      </c>
      <c r="AI143" s="0" t="n">
        <v>0</v>
      </c>
    </row>
    <row r="144" customFormat="false" ht="12.8" hidden="false" customHeight="false" outlineLevel="0" collapsed="false">
      <c r="A144" s="1" t="n">
        <v>43117.8061357365</v>
      </c>
      <c r="B144" s="0" t="s">
        <v>65</v>
      </c>
      <c r="C144" s="0" t="n">
        <v>1473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9</v>
      </c>
      <c r="Q144" s="0" t="n">
        <v>7</v>
      </c>
      <c r="R144" s="0" t="n">
        <v>2</v>
      </c>
      <c r="S144" s="0" t="n">
        <v>0.0602473280159757</v>
      </c>
      <c r="T144" s="0" t="n">
        <v>42.7019687712152</v>
      </c>
      <c r="U144" s="0" t="n">
        <v>44.1276306856755</v>
      </c>
      <c r="V144" s="0" t="n">
        <v>44.1276306856755</v>
      </c>
      <c r="W144" s="0" t="n">
        <v>0</v>
      </c>
      <c r="X144" s="0" t="n">
        <v>0</v>
      </c>
      <c r="Y144" s="0" t="s">
        <v>39</v>
      </c>
      <c r="Z144" s="0" t="s">
        <v>39</v>
      </c>
      <c r="AA144" s="0" t="s">
        <v>39</v>
      </c>
      <c r="AB144" s="0" t="n">
        <v>0</v>
      </c>
      <c r="AC144" s="0" t="n">
        <v>3</v>
      </c>
      <c r="AD144" s="0" t="n">
        <v>3</v>
      </c>
      <c r="AE144" s="0" t="n">
        <v>3</v>
      </c>
      <c r="AF144" s="0" t="n">
        <v>1</v>
      </c>
      <c r="AG144" s="0" t="n">
        <v>1</v>
      </c>
      <c r="AH144" s="0" t="n">
        <v>1</v>
      </c>
      <c r="AI144" s="0" t="n">
        <v>0</v>
      </c>
    </row>
    <row r="145" customFormat="false" ht="12.8" hidden="false" customHeight="false" outlineLevel="0" collapsed="false">
      <c r="A145" s="1" t="n">
        <v>43117.8061364354</v>
      </c>
      <c r="B145" s="0" t="s">
        <v>65</v>
      </c>
      <c r="C145" s="0" t="n">
        <v>1473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9</v>
      </c>
      <c r="Q145" s="0" t="n">
        <v>7</v>
      </c>
      <c r="R145" s="0" t="n">
        <v>2</v>
      </c>
      <c r="S145" s="0" t="n">
        <v>0.0601667469600216</v>
      </c>
      <c r="T145" s="0" t="n">
        <v>42.7019687712152</v>
      </c>
      <c r="U145" s="0" t="n">
        <v>45.3496266123557</v>
      </c>
      <c r="V145" s="0" t="n">
        <v>45.3496266123557</v>
      </c>
      <c r="W145" s="0" t="n">
        <v>0</v>
      </c>
      <c r="X145" s="0" t="n">
        <v>0</v>
      </c>
      <c r="Y145" s="0" t="s">
        <v>39</v>
      </c>
      <c r="Z145" s="0" t="s">
        <v>39</v>
      </c>
      <c r="AA145" s="0" t="s">
        <v>39</v>
      </c>
      <c r="AB145" s="0" t="n">
        <v>0</v>
      </c>
      <c r="AC145" s="0" t="n">
        <v>3</v>
      </c>
      <c r="AD145" s="0" t="n">
        <v>3</v>
      </c>
      <c r="AE145" s="0" t="n">
        <v>3</v>
      </c>
      <c r="AF145" s="0" t="n">
        <v>1</v>
      </c>
      <c r="AG145" s="0" t="n">
        <v>1</v>
      </c>
      <c r="AH145" s="0" t="n">
        <v>1</v>
      </c>
      <c r="AI145" s="0" t="n">
        <v>0</v>
      </c>
    </row>
    <row r="146" customFormat="false" ht="12.8" hidden="false" customHeight="false" outlineLevel="0" collapsed="false">
      <c r="A146" s="1" t="n">
        <v>43117.8061371339</v>
      </c>
      <c r="B146" s="0" t="s">
        <v>65</v>
      </c>
      <c r="C146" s="0" t="n">
        <v>1473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9</v>
      </c>
      <c r="Q146" s="0" t="n">
        <v>7</v>
      </c>
      <c r="R146" s="0" t="n">
        <v>2</v>
      </c>
      <c r="S146" s="0" t="n">
        <v>0.0601150380680338</v>
      </c>
      <c r="T146" s="0" t="n">
        <v>42.7019687712152</v>
      </c>
      <c r="U146" s="0" t="n">
        <v>45.3496266123557</v>
      </c>
      <c r="V146" s="0" t="n">
        <v>45.3496266123557</v>
      </c>
      <c r="W146" s="0" t="n">
        <v>0</v>
      </c>
      <c r="X146" s="0" t="n">
        <v>0</v>
      </c>
      <c r="Y146" s="0" t="s">
        <v>39</v>
      </c>
      <c r="Z146" s="0" t="s">
        <v>39</v>
      </c>
      <c r="AA146" s="0" t="s">
        <v>39</v>
      </c>
      <c r="AB146" s="0" t="n">
        <v>0</v>
      </c>
      <c r="AC146" s="0" t="n">
        <v>3</v>
      </c>
      <c r="AD146" s="0" t="n">
        <v>3</v>
      </c>
      <c r="AE146" s="0" t="n">
        <v>3</v>
      </c>
      <c r="AF146" s="0" t="n">
        <v>1</v>
      </c>
      <c r="AG146" s="0" t="n">
        <v>1</v>
      </c>
      <c r="AH146" s="0" t="n">
        <v>1</v>
      </c>
      <c r="AI146" s="0" t="n">
        <v>0</v>
      </c>
    </row>
    <row r="147" customFormat="false" ht="12.8" hidden="false" customHeight="false" outlineLevel="0" collapsed="false">
      <c r="A147" s="1" t="n">
        <v>43117.8061378342</v>
      </c>
      <c r="B147" s="0" t="s">
        <v>65</v>
      </c>
      <c r="C147" s="0" t="n">
        <v>1473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9</v>
      </c>
      <c r="Q147" s="0" t="n">
        <v>7</v>
      </c>
      <c r="R147" s="0" t="n">
        <v>2</v>
      </c>
      <c r="S147" s="0" t="n">
        <v>0.0602845019893721</v>
      </c>
      <c r="T147" s="0" t="n">
        <v>42.7019687712152</v>
      </c>
      <c r="U147" s="0" t="n">
        <v>45.3496266123557</v>
      </c>
      <c r="V147" s="0" t="n">
        <v>45.3496266123557</v>
      </c>
      <c r="W147" s="0" t="n">
        <v>0</v>
      </c>
      <c r="X147" s="0" t="n">
        <v>0</v>
      </c>
      <c r="Y147" s="0" t="s">
        <v>39</v>
      </c>
      <c r="Z147" s="0" t="s">
        <v>39</v>
      </c>
      <c r="AA147" s="0" t="s">
        <v>39</v>
      </c>
      <c r="AB147" s="0" t="n">
        <v>0</v>
      </c>
      <c r="AC147" s="0" t="n">
        <v>3</v>
      </c>
      <c r="AD147" s="0" t="n">
        <v>3</v>
      </c>
      <c r="AE147" s="0" t="n">
        <v>3</v>
      </c>
      <c r="AF147" s="0" t="n">
        <v>1</v>
      </c>
      <c r="AG147" s="0" t="n">
        <v>1</v>
      </c>
      <c r="AH147" s="0" t="n">
        <v>1</v>
      </c>
      <c r="AI147" s="0" t="n">
        <v>0</v>
      </c>
    </row>
    <row r="148" customFormat="false" ht="12.8" hidden="false" customHeight="false" outlineLevel="0" collapsed="false">
      <c r="A148" s="1" t="n">
        <v>43117.8061385335</v>
      </c>
      <c r="B148" s="0" t="s">
        <v>65</v>
      </c>
      <c r="C148" s="0" t="n">
        <v>1473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9</v>
      </c>
      <c r="Q148" s="0" t="n">
        <v>7</v>
      </c>
      <c r="R148" s="0" t="n">
        <v>2</v>
      </c>
      <c r="S148" s="0" t="n">
        <v>0.0601906969677657</v>
      </c>
      <c r="T148" s="0" t="n">
        <v>42.7019687712152</v>
      </c>
      <c r="U148" s="0" t="n">
        <v>45.3496266123557</v>
      </c>
      <c r="V148" s="0" t="n">
        <v>45.3496266123557</v>
      </c>
      <c r="W148" s="0" t="n">
        <v>0</v>
      </c>
      <c r="X148" s="0" t="n">
        <v>0</v>
      </c>
      <c r="Y148" s="0" t="s">
        <v>39</v>
      </c>
      <c r="Z148" s="0" t="s">
        <v>39</v>
      </c>
      <c r="AA148" s="0" t="s">
        <v>39</v>
      </c>
      <c r="AB148" s="0" t="n">
        <v>0</v>
      </c>
      <c r="AC148" s="0" t="n">
        <v>3</v>
      </c>
      <c r="AD148" s="0" t="n">
        <v>3</v>
      </c>
      <c r="AE148" s="0" t="n">
        <v>3</v>
      </c>
      <c r="AF148" s="0" t="n">
        <v>1</v>
      </c>
      <c r="AG148" s="0" t="n">
        <v>1</v>
      </c>
      <c r="AH148" s="0" t="n">
        <v>1</v>
      </c>
      <c r="AI148" s="0" t="n">
        <v>0</v>
      </c>
    </row>
    <row r="149" customFormat="false" ht="12.8" hidden="false" customHeight="false" outlineLevel="0" collapsed="false">
      <c r="A149" s="1" t="n">
        <v>43117.8061392321</v>
      </c>
      <c r="B149" s="0" t="s">
        <v>65</v>
      </c>
      <c r="C149" s="0" t="n">
        <v>1473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9</v>
      </c>
      <c r="Q149" s="0" t="n">
        <v>7</v>
      </c>
      <c r="R149" s="0" t="n">
        <v>2</v>
      </c>
      <c r="S149" s="0" t="n">
        <v>0.0601372659439221</v>
      </c>
      <c r="T149" s="0" t="n">
        <v>42.7019687712152</v>
      </c>
      <c r="U149" s="0" t="n">
        <v>44.6707399864223</v>
      </c>
      <c r="V149" s="0" t="n">
        <v>44.6707399864223</v>
      </c>
      <c r="W149" s="0" t="n">
        <v>0</v>
      </c>
      <c r="X149" s="0" t="n">
        <v>0</v>
      </c>
      <c r="Y149" s="0" t="s">
        <v>39</v>
      </c>
      <c r="Z149" s="0" t="s">
        <v>39</v>
      </c>
      <c r="AA149" s="0" t="s">
        <v>39</v>
      </c>
      <c r="AB149" s="0" t="n">
        <v>0</v>
      </c>
      <c r="AC149" s="0" t="n">
        <v>3</v>
      </c>
      <c r="AD149" s="0" t="n">
        <v>3</v>
      </c>
      <c r="AE149" s="0" t="n">
        <v>3</v>
      </c>
      <c r="AF149" s="0" t="n">
        <v>1</v>
      </c>
      <c r="AG149" s="0" t="n">
        <v>1</v>
      </c>
      <c r="AH149" s="0" t="n">
        <v>1</v>
      </c>
      <c r="AI149" s="0" t="n">
        <v>0</v>
      </c>
    </row>
    <row r="150" customFormat="false" ht="12.8" hidden="false" customHeight="false" outlineLevel="0" collapsed="false">
      <c r="A150" s="1" t="n">
        <v>43117.8061399338</v>
      </c>
      <c r="B150" s="0" t="s">
        <v>65</v>
      </c>
      <c r="C150" s="0" t="n">
        <v>1473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9</v>
      </c>
      <c r="Q150" s="0" t="n">
        <v>7</v>
      </c>
      <c r="R150" s="0" t="n">
        <v>2</v>
      </c>
      <c r="S150" s="0" t="n">
        <v>0.0604042980121449</v>
      </c>
      <c r="T150" s="0" t="n">
        <v>42.7019687712152</v>
      </c>
      <c r="U150" s="0" t="n">
        <v>45.3496266123557</v>
      </c>
      <c r="V150" s="0" t="n">
        <v>45.3496266123557</v>
      </c>
      <c r="W150" s="0" t="n">
        <v>0</v>
      </c>
      <c r="X150" s="0" t="n">
        <v>0</v>
      </c>
      <c r="Y150" s="0" t="s">
        <v>39</v>
      </c>
      <c r="Z150" s="0" t="s">
        <v>39</v>
      </c>
      <c r="AA150" s="0" t="s">
        <v>39</v>
      </c>
      <c r="AB150" s="0" t="n">
        <v>0</v>
      </c>
      <c r="AC150" s="0" t="n">
        <v>3</v>
      </c>
      <c r="AD150" s="0" t="n">
        <v>3</v>
      </c>
      <c r="AE150" s="0" t="n">
        <v>3</v>
      </c>
      <c r="AF150" s="0" t="n">
        <v>1</v>
      </c>
      <c r="AG150" s="0" t="n">
        <v>1</v>
      </c>
      <c r="AH150" s="0" t="n">
        <v>1</v>
      </c>
      <c r="AI150" s="0" t="n">
        <v>0</v>
      </c>
    </row>
    <row r="151" customFormat="false" ht="12.8" hidden="false" customHeight="false" outlineLevel="0" collapsed="false">
      <c r="A151" s="1" t="n">
        <v>43117.8061406342</v>
      </c>
      <c r="B151" s="0" t="s">
        <v>65</v>
      </c>
      <c r="C151" s="0" t="n">
        <v>1473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9</v>
      </c>
      <c r="Q151" s="0" t="n">
        <v>7</v>
      </c>
      <c r="R151" s="0" t="n">
        <v>2</v>
      </c>
      <c r="S151" s="0" t="n">
        <v>0.0602823090739548</v>
      </c>
      <c r="T151" s="0" t="n">
        <v>42.7019687712152</v>
      </c>
      <c r="U151" s="0" t="n">
        <v>45.3496266123557</v>
      </c>
      <c r="V151" s="0" t="n">
        <v>45.3496266123557</v>
      </c>
      <c r="W151" s="0" t="n">
        <v>0</v>
      </c>
      <c r="X151" s="0" t="n">
        <v>0</v>
      </c>
      <c r="Y151" s="0" t="s">
        <v>39</v>
      </c>
      <c r="Z151" s="0" t="s">
        <v>39</v>
      </c>
      <c r="AA151" s="0" t="s">
        <v>39</v>
      </c>
      <c r="AB151" s="0" t="n">
        <v>0</v>
      </c>
      <c r="AC151" s="0" t="n">
        <v>3</v>
      </c>
      <c r="AD151" s="0" t="n">
        <v>3</v>
      </c>
      <c r="AE151" s="0" t="n">
        <v>3</v>
      </c>
      <c r="AF151" s="0" t="n">
        <v>1</v>
      </c>
      <c r="AG151" s="0" t="n">
        <v>1</v>
      </c>
      <c r="AH151" s="0" t="n">
        <v>1</v>
      </c>
      <c r="AI151" s="0" t="n">
        <v>0</v>
      </c>
    </row>
    <row r="152" customFormat="false" ht="12.8" hidden="false" customHeight="false" outlineLevel="0" collapsed="false">
      <c r="A152" s="1" t="n">
        <v>43117.8061413337</v>
      </c>
      <c r="B152" s="0" t="s">
        <v>65</v>
      </c>
      <c r="C152" s="0" t="n">
        <v>1473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9</v>
      </c>
      <c r="Q152" s="0" t="n">
        <v>7</v>
      </c>
      <c r="R152" s="0" t="n">
        <v>2</v>
      </c>
      <c r="S152" s="0" t="n">
        <v>0.060213049990125</v>
      </c>
      <c r="T152" s="0" t="n">
        <v>42.7019687712152</v>
      </c>
      <c r="U152" s="0" t="n">
        <v>45.1459606245757</v>
      </c>
      <c r="V152" s="0" t="n">
        <v>45.1459606245757</v>
      </c>
      <c r="W152" s="0" t="n">
        <v>0</v>
      </c>
      <c r="X152" s="0" t="n">
        <v>0</v>
      </c>
      <c r="Y152" s="0" t="s">
        <v>39</v>
      </c>
      <c r="Z152" s="0" t="s">
        <v>39</v>
      </c>
      <c r="AA152" s="0" t="s">
        <v>39</v>
      </c>
      <c r="AB152" s="0" t="n">
        <v>0</v>
      </c>
      <c r="AC152" s="0" t="n">
        <v>3</v>
      </c>
      <c r="AD152" s="0" t="n">
        <v>3</v>
      </c>
      <c r="AE152" s="0" t="n">
        <v>3</v>
      </c>
      <c r="AF152" s="0" t="n">
        <v>1</v>
      </c>
      <c r="AG152" s="0" t="n">
        <v>1</v>
      </c>
      <c r="AH152" s="0" t="n">
        <v>1</v>
      </c>
      <c r="AI152" s="0" t="n">
        <v>0</v>
      </c>
    </row>
    <row r="153" customFormat="false" ht="12.8" hidden="false" customHeight="false" outlineLevel="0" collapsed="false">
      <c r="A153" s="1" t="n">
        <v>43117.8061420339</v>
      </c>
      <c r="B153" s="0" t="s">
        <v>65</v>
      </c>
      <c r="C153" s="0" t="n">
        <v>1473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9</v>
      </c>
      <c r="Q153" s="0" t="n">
        <v>7</v>
      </c>
      <c r="R153" s="0" t="n">
        <v>2</v>
      </c>
      <c r="S153" s="0" t="n">
        <v>0.0602780230110511</v>
      </c>
      <c r="T153" s="0" t="n">
        <v>42.7019687712152</v>
      </c>
      <c r="U153" s="0" t="n">
        <v>45.3496266123557</v>
      </c>
      <c r="V153" s="0" t="n">
        <v>45.3496266123557</v>
      </c>
      <c r="W153" s="0" t="n">
        <v>0</v>
      </c>
      <c r="X153" s="0" t="n">
        <v>0</v>
      </c>
      <c r="Y153" s="0" t="s">
        <v>39</v>
      </c>
      <c r="Z153" s="0" t="s">
        <v>39</v>
      </c>
      <c r="AA153" s="0" t="s">
        <v>39</v>
      </c>
      <c r="AB153" s="0" t="n">
        <v>0</v>
      </c>
      <c r="AC153" s="0" t="n">
        <v>3</v>
      </c>
      <c r="AD153" s="0" t="n">
        <v>3</v>
      </c>
      <c r="AE153" s="0" t="n">
        <v>3</v>
      </c>
      <c r="AF153" s="0" t="n">
        <v>1</v>
      </c>
      <c r="AG153" s="0" t="n">
        <v>1</v>
      </c>
      <c r="AH153" s="0" t="n">
        <v>1</v>
      </c>
      <c r="AI153" s="0" t="n">
        <v>0</v>
      </c>
    </row>
    <row r="154" customFormat="false" ht="12.8" hidden="false" customHeight="false" outlineLevel="0" collapsed="false">
      <c r="A154" s="1" t="n">
        <v>43117.8061427335</v>
      </c>
      <c r="B154" s="0" t="s">
        <v>65</v>
      </c>
      <c r="C154" s="0" t="n">
        <v>1473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9</v>
      </c>
      <c r="Q154" s="0" t="n">
        <v>7</v>
      </c>
      <c r="R154" s="0" t="n">
        <v>2</v>
      </c>
      <c r="S154" s="0" t="n">
        <v>0.0602098590461537</v>
      </c>
      <c r="T154" s="0" t="n">
        <v>42.7019687712152</v>
      </c>
      <c r="U154" s="0" t="n">
        <v>45.3496266123557</v>
      </c>
      <c r="V154" s="0" t="n">
        <v>45.3496266123557</v>
      </c>
      <c r="W154" s="0" t="n">
        <v>0</v>
      </c>
      <c r="X154" s="0" t="n">
        <v>0</v>
      </c>
      <c r="Y154" s="0" t="s">
        <v>39</v>
      </c>
      <c r="Z154" s="0" t="s">
        <v>39</v>
      </c>
      <c r="AA154" s="0" t="s">
        <v>39</v>
      </c>
      <c r="AB154" s="0" t="n">
        <v>0</v>
      </c>
      <c r="AC154" s="0" t="n">
        <v>3</v>
      </c>
      <c r="AD154" s="0" t="n">
        <v>3</v>
      </c>
      <c r="AE154" s="0" t="n">
        <v>3</v>
      </c>
      <c r="AF154" s="0" t="n">
        <v>1</v>
      </c>
      <c r="AG154" s="0" t="n">
        <v>1</v>
      </c>
      <c r="AH154" s="0" t="n">
        <v>1</v>
      </c>
      <c r="AI154" s="0" t="n">
        <v>0</v>
      </c>
    </row>
    <row r="155" customFormat="false" ht="12.8" hidden="false" customHeight="false" outlineLevel="0" collapsed="false">
      <c r="A155" s="1" t="n">
        <v>43117.8061434335</v>
      </c>
      <c r="B155" s="0" t="s">
        <v>65</v>
      </c>
      <c r="C155" s="0" t="n">
        <v>1473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9</v>
      </c>
      <c r="Q155" s="0" t="n">
        <v>7</v>
      </c>
      <c r="R155" s="0" t="n">
        <v>2</v>
      </c>
      <c r="S155" s="0" t="n">
        <v>0.0602526550646871</v>
      </c>
      <c r="T155" s="0" t="n">
        <v>42.7019687712152</v>
      </c>
      <c r="U155" s="0" t="n">
        <v>45.3496266123557</v>
      </c>
      <c r="V155" s="0" t="n">
        <v>45.3496266123557</v>
      </c>
      <c r="W155" s="0" t="n">
        <v>0</v>
      </c>
      <c r="X155" s="0" t="n">
        <v>0</v>
      </c>
      <c r="Y155" s="0" t="s">
        <v>39</v>
      </c>
      <c r="Z155" s="0" t="s">
        <v>39</v>
      </c>
      <c r="AA155" s="0" t="s">
        <v>39</v>
      </c>
      <c r="AB155" s="0" t="n">
        <v>0</v>
      </c>
      <c r="AC155" s="0" t="n">
        <v>3</v>
      </c>
      <c r="AD155" s="0" t="n">
        <v>3</v>
      </c>
      <c r="AE155" s="0" t="n">
        <v>3</v>
      </c>
      <c r="AF155" s="0" t="n">
        <v>1</v>
      </c>
      <c r="AG155" s="0" t="n">
        <v>1</v>
      </c>
      <c r="AH155" s="0" t="n">
        <v>1</v>
      </c>
      <c r="AI155" s="0" t="n">
        <v>0</v>
      </c>
    </row>
    <row r="156" customFormat="false" ht="12.8" hidden="false" customHeight="false" outlineLevel="0" collapsed="false">
      <c r="A156" s="1" t="n">
        <v>43117.8061441607</v>
      </c>
      <c r="B156" s="0" t="s">
        <v>65</v>
      </c>
      <c r="C156" s="0" t="n">
        <v>1473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9</v>
      </c>
      <c r="Q156" s="0" t="n">
        <v>7</v>
      </c>
      <c r="R156" s="0" t="n">
        <v>2</v>
      </c>
      <c r="S156" s="0" t="n">
        <v>0.0626040620263666</v>
      </c>
      <c r="T156" s="0" t="n">
        <v>42.7019687712152</v>
      </c>
      <c r="U156" s="0" t="n">
        <v>45.3496266123557</v>
      </c>
      <c r="V156" s="0" t="n">
        <v>45.3496266123557</v>
      </c>
      <c r="W156" s="0" t="n">
        <v>0</v>
      </c>
      <c r="X156" s="0" t="n">
        <v>0</v>
      </c>
      <c r="Y156" s="0" t="s">
        <v>39</v>
      </c>
      <c r="Z156" s="0" t="s">
        <v>39</v>
      </c>
      <c r="AA156" s="0" t="s">
        <v>39</v>
      </c>
      <c r="AB156" s="0" t="n">
        <v>0</v>
      </c>
      <c r="AC156" s="0" t="n">
        <v>3</v>
      </c>
      <c r="AD156" s="0" t="n">
        <v>3</v>
      </c>
      <c r="AE156" s="0" t="n">
        <v>3</v>
      </c>
      <c r="AF156" s="0" t="n">
        <v>1</v>
      </c>
      <c r="AG156" s="0" t="n">
        <v>1</v>
      </c>
      <c r="AH156" s="0" t="n">
        <v>1</v>
      </c>
      <c r="AI156" s="0" t="n">
        <v>0</v>
      </c>
    </row>
    <row r="157" customFormat="false" ht="12.8" hidden="false" customHeight="false" outlineLevel="0" collapsed="false">
      <c r="A157" s="1" t="n">
        <v>43117.8061448941</v>
      </c>
      <c r="B157" s="0" t="s">
        <v>65</v>
      </c>
      <c r="C157" s="0" t="n">
        <v>1473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9</v>
      </c>
      <c r="Q157" s="0" t="n">
        <v>7</v>
      </c>
      <c r="R157" s="0" t="n">
        <v>2</v>
      </c>
      <c r="S157" s="0" t="n">
        <v>0.0631315410137177</v>
      </c>
      <c r="T157" s="0" t="n">
        <v>42.7019687712152</v>
      </c>
      <c r="U157" s="0" t="n">
        <v>45.010183299389</v>
      </c>
      <c r="V157" s="0" t="n">
        <v>45.010183299389</v>
      </c>
      <c r="W157" s="0" t="n">
        <v>0</v>
      </c>
      <c r="X157" s="0" t="n">
        <v>0</v>
      </c>
      <c r="Y157" s="0" t="s">
        <v>39</v>
      </c>
      <c r="Z157" s="0" t="s">
        <v>39</v>
      </c>
      <c r="AA157" s="0" t="s">
        <v>39</v>
      </c>
      <c r="AB157" s="0" t="n">
        <v>0</v>
      </c>
      <c r="AC157" s="0" t="n">
        <v>3</v>
      </c>
      <c r="AD157" s="0" t="n">
        <v>3</v>
      </c>
      <c r="AE157" s="0" t="n">
        <v>3</v>
      </c>
      <c r="AF157" s="0" t="n">
        <v>1</v>
      </c>
      <c r="AG157" s="0" t="n">
        <v>1</v>
      </c>
      <c r="AH157" s="0" t="n">
        <v>1</v>
      </c>
      <c r="AI157" s="0" t="n">
        <v>0</v>
      </c>
    </row>
    <row r="158" customFormat="false" ht="12.8" hidden="false" customHeight="false" outlineLevel="0" collapsed="false">
      <c r="A158" s="1" t="n">
        <v>43117.806145594</v>
      </c>
      <c r="B158" s="0" t="s">
        <v>65</v>
      </c>
      <c r="C158" s="0" t="n">
        <v>1473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9</v>
      </c>
      <c r="Q158" s="0" t="n">
        <v>7</v>
      </c>
      <c r="R158" s="0" t="n">
        <v>2</v>
      </c>
      <c r="S158" s="0" t="n">
        <v>0.0602326539810747</v>
      </c>
      <c r="T158" s="0" t="n">
        <v>42.7019687712152</v>
      </c>
      <c r="U158" s="0" t="n">
        <v>45.3496266123557</v>
      </c>
      <c r="V158" s="0" t="n">
        <v>45.3496266123557</v>
      </c>
      <c r="W158" s="0" t="n">
        <v>0</v>
      </c>
      <c r="X158" s="0" t="n">
        <v>0</v>
      </c>
      <c r="Y158" s="0" t="s">
        <v>39</v>
      </c>
      <c r="Z158" s="0" t="s">
        <v>39</v>
      </c>
      <c r="AA158" s="0" t="s">
        <v>39</v>
      </c>
      <c r="AB158" s="0" t="n">
        <v>0</v>
      </c>
      <c r="AC158" s="0" t="n">
        <v>3</v>
      </c>
      <c r="AD158" s="0" t="n">
        <v>3</v>
      </c>
      <c r="AE158" s="0" t="n">
        <v>3</v>
      </c>
      <c r="AF158" s="0" t="n">
        <v>1</v>
      </c>
      <c r="AG158" s="0" t="n">
        <v>1</v>
      </c>
      <c r="AH158" s="0" t="n">
        <v>1</v>
      </c>
      <c r="AI158" s="0" t="n">
        <v>0</v>
      </c>
    </row>
    <row r="159" customFormat="false" ht="12.8" hidden="false" customHeight="false" outlineLevel="0" collapsed="false">
      <c r="A159" s="1" t="n">
        <v>43117.8061462948</v>
      </c>
      <c r="B159" s="0" t="s">
        <v>65</v>
      </c>
      <c r="C159" s="0" t="n">
        <v>1473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9</v>
      </c>
      <c r="Q159" s="0" t="n">
        <v>7</v>
      </c>
      <c r="R159" s="0" t="n">
        <v>2</v>
      </c>
      <c r="S159" s="0" t="n">
        <v>0.0603258280316368</v>
      </c>
      <c r="T159" s="0" t="n">
        <v>42.7019687712152</v>
      </c>
      <c r="U159" s="0" t="n">
        <v>45.3496266123557</v>
      </c>
      <c r="V159" s="0" t="n">
        <v>45.3496266123557</v>
      </c>
      <c r="W159" s="0" t="n">
        <v>0</v>
      </c>
      <c r="X159" s="0" t="n">
        <v>0</v>
      </c>
      <c r="Y159" s="0" t="s">
        <v>39</v>
      </c>
      <c r="Z159" s="0" t="s">
        <v>39</v>
      </c>
      <c r="AA159" s="0" t="s">
        <v>39</v>
      </c>
      <c r="AB159" s="0" t="n">
        <v>0</v>
      </c>
      <c r="AC159" s="0" t="n">
        <v>3</v>
      </c>
      <c r="AD159" s="0" t="n">
        <v>3</v>
      </c>
      <c r="AE159" s="0" t="n">
        <v>3</v>
      </c>
      <c r="AF159" s="0" t="n">
        <v>1</v>
      </c>
      <c r="AG159" s="0" t="n">
        <v>1</v>
      </c>
      <c r="AH159" s="0" t="n">
        <v>1</v>
      </c>
      <c r="AI159" s="0" t="n">
        <v>0</v>
      </c>
    </row>
    <row r="160" customFormat="false" ht="12.8" hidden="false" customHeight="false" outlineLevel="0" collapsed="false">
      <c r="A160" s="1" t="n">
        <v>43117.8061469937</v>
      </c>
      <c r="B160" s="0" t="s">
        <v>65</v>
      </c>
      <c r="C160" s="0" t="n">
        <v>1473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9</v>
      </c>
      <c r="Q160" s="0" t="n">
        <v>7</v>
      </c>
      <c r="R160" s="0" t="n">
        <v>2</v>
      </c>
      <c r="S160" s="0" t="n">
        <v>0.0601675410289317</v>
      </c>
      <c r="T160" s="0" t="n">
        <v>42.7019687712152</v>
      </c>
      <c r="U160" s="0" t="n">
        <v>44.5349626612356</v>
      </c>
      <c r="V160" s="0" t="n">
        <v>44.5349626612356</v>
      </c>
      <c r="W160" s="0" t="n">
        <v>0</v>
      </c>
      <c r="X160" s="0" t="n">
        <v>0</v>
      </c>
      <c r="Y160" s="0" t="s">
        <v>39</v>
      </c>
      <c r="Z160" s="0" t="s">
        <v>39</v>
      </c>
      <c r="AA160" s="0" t="s">
        <v>39</v>
      </c>
      <c r="AB160" s="0" t="n">
        <v>0</v>
      </c>
      <c r="AC160" s="0" t="n">
        <v>3</v>
      </c>
      <c r="AD160" s="0" t="n">
        <v>3</v>
      </c>
      <c r="AE160" s="0" t="n">
        <v>3</v>
      </c>
      <c r="AF160" s="0" t="n">
        <v>1</v>
      </c>
      <c r="AG160" s="0" t="n">
        <v>1</v>
      </c>
      <c r="AH160" s="0" t="n">
        <v>1</v>
      </c>
      <c r="AI160" s="0" t="n">
        <v>0</v>
      </c>
    </row>
    <row r="161" customFormat="false" ht="12.8" hidden="false" customHeight="false" outlineLevel="0" collapsed="false">
      <c r="A161" s="1" t="n">
        <v>43117.8061476939</v>
      </c>
      <c r="B161" s="0" t="s">
        <v>65</v>
      </c>
      <c r="C161" s="0" t="n">
        <v>1473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9</v>
      </c>
      <c r="Q161" s="0" t="n">
        <v>7</v>
      </c>
      <c r="R161" s="0" t="n">
        <v>2</v>
      </c>
      <c r="S161" s="0" t="n">
        <v>0.0602675299160183</v>
      </c>
      <c r="T161" s="0" t="n">
        <v>42.7019687712152</v>
      </c>
      <c r="U161" s="0" t="n">
        <v>45.3496266123557</v>
      </c>
      <c r="V161" s="0" t="n">
        <v>45.3496266123557</v>
      </c>
      <c r="W161" s="0" t="n">
        <v>0</v>
      </c>
      <c r="X161" s="0" t="n">
        <v>0</v>
      </c>
      <c r="Y161" s="0" t="s">
        <v>39</v>
      </c>
      <c r="Z161" s="0" t="s">
        <v>39</v>
      </c>
      <c r="AA161" s="0" t="s">
        <v>39</v>
      </c>
      <c r="AB161" s="0" t="n">
        <v>0</v>
      </c>
      <c r="AC161" s="0" t="n">
        <v>3</v>
      </c>
      <c r="AD161" s="0" t="n">
        <v>3</v>
      </c>
      <c r="AE161" s="0" t="n">
        <v>3</v>
      </c>
      <c r="AF161" s="0" t="n">
        <v>1</v>
      </c>
      <c r="AG161" s="0" t="n">
        <v>1</v>
      </c>
      <c r="AH161" s="0" t="n">
        <v>1</v>
      </c>
      <c r="AI161" s="0" t="n">
        <v>0</v>
      </c>
    </row>
    <row r="162" customFormat="false" ht="12.8" hidden="false" customHeight="false" outlineLevel="0" collapsed="false">
      <c r="A162" s="1" t="n">
        <v>43117.8061483218</v>
      </c>
      <c r="B162" s="0" t="s">
        <v>65</v>
      </c>
      <c r="C162" s="0" t="n">
        <v>1473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9</v>
      </c>
      <c r="Q162" s="0" t="n">
        <v>7</v>
      </c>
      <c r="R162" s="0" t="n">
        <v>2</v>
      </c>
      <c r="S162" s="0" t="n">
        <v>0.0540096450131387</v>
      </c>
      <c r="T162" s="0" t="n">
        <v>42.7019687712152</v>
      </c>
      <c r="U162" s="0" t="n">
        <v>42.7019687712152</v>
      </c>
      <c r="V162" s="0" t="n">
        <v>42.7019687712152</v>
      </c>
      <c r="W162" s="0" t="n">
        <v>0</v>
      </c>
      <c r="X162" s="0" t="n">
        <v>0</v>
      </c>
      <c r="Y162" s="0" t="s">
        <v>39</v>
      </c>
      <c r="Z162" s="0" t="s">
        <v>39</v>
      </c>
      <c r="AA162" s="0" t="s">
        <v>39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43117.806148947</v>
      </c>
      <c r="B163" s="0" t="s">
        <v>65</v>
      </c>
      <c r="C163" s="0" t="n">
        <v>1473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9</v>
      </c>
      <c r="Q163" s="0" t="n">
        <v>7</v>
      </c>
      <c r="R163" s="0" t="n">
        <v>2</v>
      </c>
      <c r="S163" s="0" t="n">
        <v>0.0537932920269668</v>
      </c>
      <c r="T163" s="0" t="n">
        <v>42.7019687712152</v>
      </c>
      <c r="U163" s="0" t="n">
        <v>42.7019687712152</v>
      </c>
      <c r="V163" s="0" t="n">
        <v>42.7019687712152</v>
      </c>
      <c r="W163" s="0" t="n">
        <v>0</v>
      </c>
      <c r="X163" s="0" t="n">
        <v>0</v>
      </c>
      <c r="Y163" s="0" t="s">
        <v>39</v>
      </c>
      <c r="Z163" s="0" t="s">
        <v>39</v>
      </c>
      <c r="AA163" s="0" t="s">
        <v>39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43117.8061495768</v>
      </c>
      <c r="B164" s="0" t="s">
        <v>65</v>
      </c>
      <c r="C164" s="0" t="n">
        <v>1473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9</v>
      </c>
      <c r="Q164" s="0" t="n">
        <v>7</v>
      </c>
      <c r="R164" s="0" t="n">
        <v>2</v>
      </c>
      <c r="S164" s="0" t="n">
        <v>0.0542030970100313</v>
      </c>
      <c r="T164" s="0" t="n">
        <v>42.7019687712152</v>
      </c>
      <c r="U164" s="0" t="n">
        <v>42.7019687712152</v>
      </c>
      <c r="V164" s="0" t="n">
        <v>42.7019687712152</v>
      </c>
      <c r="W164" s="0" t="n">
        <v>0</v>
      </c>
      <c r="X164" s="0" t="n">
        <v>0</v>
      </c>
      <c r="Y164" s="0" t="s">
        <v>39</v>
      </c>
      <c r="Z164" s="0" t="s">
        <v>39</v>
      </c>
      <c r="AA164" s="0" t="s">
        <v>39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43117.8061502058</v>
      </c>
      <c r="B165" s="0" t="s">
        <v>65</v>
      </c>
      <c r="C165" s="0" t="n">
        <v>1473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9</v>
      </c>
      <c r="Q165" s="0" t="n">
        <v>7</v>
      </c>
      <c r="R165" s="0" t="n">
        <v>2</v>
      </c>
      <c r="S165" s="0" t="n">
        <v>0.0541291830595583</v>
      </c>
      <c r="T165" s="0" t="n">
        <v>42.7019687712152</v>
      </c>
      <c r="U165" s="0" t="n">
        <v>42.7019687712152</v>
      </c>
      <c r="V165" s="0" t="n">
        <v>42.7019687712152</v>
      </c>
      <c r="W165" s="0" t="n">
        <v>0</v>
      </c>
      <c r="X165" s="0" t="n">
        <v>0</v>
      </c>
      <c r="Y165" s="0" t="s">
        <v>39</v>
      </c>
      <c r="Z165" s="0" t="s">
        <v>39</v>
      </c>
      <c r="AA165" s="0" t="s">
        <v>39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43117.8061508324</v>
      </c>
      <c r="B166" s="0" t="s">
        <v>65</v>
      </c>
      <c r="C166" s="0" t="n">
        <v>1473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9</v>
      </c>
      <c r="Q166" s="0" t="n">
        <v>7</v>
      </c>
      <c r="R166" s="0" t="n">
        <v>2</v>
      </c>
      <c r="S166" s="0" t="n">
        <v>0.0539270639419556</v>
      </c>
      <c r="T166" s="0" t="n">
        <v>42.7019687712152</v>
      </c>
      <c r="U166" s="0" t="n">
        <v>42.7019687712152</v>
      </c>
      <c r="V166" s="0" t="n">
        <v>42.7019687712152</v>
      </c>
      <c r="W166" s="0" t="n">
        <v>0</v>
      </c>
      <c r="X166" s="0" t="n">
        <v>0</v>
      </c>
      <c r="Y166" s="0" t="s">
        <v>39</v>
      </c>
      <c r="Z166" s="0" t="s">
        <v>39</v>
      </c>
      <c r="AA166" s="0" t="s">
        <v>39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43117.8061514609</v>
      </c>
      <c r="B167" s="0" t="s">
        <v>65</v>
      </c>
      <c r="C167" s="0" t="n">
        <v>1473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9</v>
      </c>
      <c r="Q167" s="0" t="n">
        <v>7</v>
      </c>
      <c r="R167" s="0" t="n">
        <v>2</v>
      </c>
      <c r="S167" s="0" t="n">
        <v>0.0540857029845938</v>
      </c>
      <c r="T167" s="0" t="n">
        <v>42.7019687712152</v>
      </c>
      <c r="U167" s="0" t="n">
        <v>42.7019687712152</v>
      </c>
      <c r="V167" s="0" t="n">
        <v>42.7019687712152</v>
      </c>
      <c r="W167" s="0" t="n">
        <v>0</v>
      </c>
      <c r="X167" s="0" t="n">
        <v>0</v>
      </c>
      <c r="Y167" s="0" t="s">
        <v>39</v>
      </c>
      <c r="Z167" s="0" t="s">
        <v>39</v>
      </c>
      <c r="AA167" s="0" t="s">
        <v>39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43117.8061520896</v>
      </c>
      <c r="B168" s="0" t="s">
        <v>65</v>
      </c>
      <c r="C168" s="0" t="n">
        <v>1473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9</v>
      </c>
      <c r="Q168" s="0" t="n">
        <v>7</v>
      </c>
      <c r="R168" s="0" t="n">
        <v>2</v>
      </c>
      <c r="S168" s="0" t="n">
        <v>0.0541040789103136</v>
      </c>
      <c r="T168" s="0" t="n">
        <v>42.7019687712152</v>
      </c>
      <c r="U168" s="0" t="n">
        <v>42.7019687712152</v>
      </c>
      <c r="V168" s="0" t="n">
        <v>42.7019687712152</v>
      </c>
      <c r="W168" s="0" t="n">
        <v>0</v>
      </c>
      <c r="X168" s="0" t="n">
        <v>0</v>
      </c>
      <c r="Y168" s="0" t="s">
        <v>39</v>
      </c>
      <c r="Z168" s="0" t="s">
        <v>39</v>
      </c>
      <c r="AA168" s="0" t="s">
        <v>39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43117.8061527185</v>
      </c>
      <c r="B169" s="0" t="s">
        <v>65</v>
      </c>
      <c r="C169" s="0" t="n">
        <v>1473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9</v>
      </c>
      <c r="Q169" s="0" t="n">
        <v>7</v>
      </c>
      <c r="R169" s="0" t="n">
        <v>2</v>
      </c>
      <c r="S169" s="0" t="n">
        <v>0.0541157450061291</v>
      </c>
      <c r="T169" s="0" t="n">
        <v>42.7019687712152</v>
      </c>
      <c r="U169" s="0" t="n">
        <v>42.7019687712152</v>
      </c>
      <c r="V169" s="0" t="n">
        <v>42.7019687712152</v>
      </c>
      <c r="W169" s="0" t="n">
        <v>0</v>
      </c>
      <c r="X169" s="0" t="n">
        <v>0</v>
      </c>
      <c r="Y169" s="0" t="s">
        <v>39</v>
      </c>
      <c r="Z169" s="0" t="s">
        <v>39</v>
      </c>
      <c r="AA169" s="0" t="s">
        <v>39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43117.8061533465</v>
      </c>
      <c r="B170" s="0" t="s">
        <v>65</v>
      </c>
      <c r="C170" s="0" t="n">
        <v>1473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9</v>
      </c>
      <c r="Q170" s="0" t="n">
        <v>7</v>
      </c>
      <c r="R170" s="0" t="n">
        <v>2</v>
      </c>
      <c r="S170" s="0" t="n">
        <v>0.0540417360607535</v>
      </c>
      <c r="T170" s="0" t="n">
        <v>42.7019687712152</v>
      </c>
      <c r="U170" s="0" t="n">
        <v>42.7019687712152</v>
      </c>
      <c r="V170" s="0" t="n">
        <v>42.7019687712152</v>
      </c>
      <c r="W170" s="0" t="n">
        <v>0</v>
      </c>
      <c r="X170" s="0" t="n">
        <v>0</v>
      </c>
      <c r="Y170" s="0" t="s">
        <v>39</v>
      </c>
      <c r="Z170" s="0" t="s">
        <v>39</v>
      </c>
      <c r="AA170" s="0" t="s">
        <v>39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43117.8061539723</v>
      </c>
      <c r="B171" s="0" t="s">
        <v>65</v>
      </c>
      <c r="C171" s="0" t="n">
        <v>1473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9</v>
      </c>
      <c r="Q171" s="0" t="n">
        <v>7</v>
      </c>
      <c r="R171" s="0" t="n">
        <v>2</v>
      </c>
      <c r="S171" s="0" t="n">
        <v>0.0538632969837636</v>
      </c>
      <c r="T171" s="0" t="n">
        <v>42.7019687712152</v>
      </c>
      <c r="U171" s="0" t="n">
        <v>42.7019687712152</v>
      </c>
      <c r="V171" s="0" t="n">
        <v>42.7019687712152</v>
      </c>
      <c r="W171" s="0" t="n">
        <v>0</v>
      </c>
      <c r="X171" s="0" t="n">
        <v>0</v>
      </c>
      <c r="Y171" s="0" t="s">
        <v>39</v>
      </c>
      <c r="Z171" s="0" t="s">
        <v>39</v>
      </c>
      <c r="AA171" s="0" t="s">
        <v>39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43117.8061545976</v>
      </c>
      <c r="B172" s="0" t="s">
        <v>65</v>
      </c>
      <c r="C172" s="0" t="n">
        <v>1473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9</v>
      </c>
      <c r="Q172" s="0" t="n">
        <v>7</v>
      </c>
      <c r="R172" s="0" t="n">
        <v>2</v>
      </c>
      <c r="S172" s="0" t="n">
        <v>0.0538066499866545</v>
      </c>
      <c r="T172" s="0" t="n">
        <v>42.7019687712152</v>
      </c>
      <c r="U172" s="0" t="n">
        <v>42.7019687712152</v>
      </c>
      <c r="V172" s="0" t="n">
        <v>42.7019687712152</v>
      </c>
      <c r="W172" s="0" t="n">
        <v>0</v>
      </c>
      <c r="X172" s="0" t="n">
        <v>0</v>
      </c>
      <c r="Y172" s="0" t="s">
        <v>39</v>
      </c>
      <c r="Z172" s="0" t="s">
        <v>39</v>
      </c>
      <c r="AA172" s="0" t="s">
        <v>39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43117.8061552241</v>
      </c>
      <c r="B173" s="0" t="s">
        <v>65</v>
      </c>
      <c r="C173" s="0" t="n">
        <v>1473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9</v>
      </c>
      <c r="Q173" s="0" t="n">
        <v>7</v>
      </c>
      <c r="R173" s="0" t="n">
        <v>2</v>
      </c>
      <c r="S173" s="0" t="n">
        <v>0.0539163480279967</v>
      </c>
      <c r="T173" s="0" t="n">
        <v>42.7019687712152</v>
      </c>
      <c r="U173" s="0" t="n">
        <v>42.7019687712152</v>
      </c>
      <c r="V173" s="0" t="n">
        <v>42.7019687712152</v>
      </c>
      <c r="W173" s="0" t="n">
        <v>0</v>
      </c>
      <c r="X173" s="0" t="n">
        <v>0</v>
      </c>
      <c r="Y173" s="0" t="s">
        <v>39</v>
      </c>
      <c r="Z173" s="0" t="s">
        <v>39</v>
      </c>
      <c r="AA173" s="0" t="s">
        <v>39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43117.8061558508</v>
      </c>
      <c r="B174" s="0" t="s">
        <v>65</v>
      </c>
      <c r="C174" s="0" t="n">
        <v>1473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9</v>
      </c>
      <c r="Q174" s="0" t="n">
        <v>7</v>
      </c>
      <c r="R174" s="0" t="n">
        <v>2</v>
      </c>
      <c r="S174" s="0" t="n">
        <v>0.0539371400373057</v>
      </c>
      <c r="T174" s="0" t="n">
        <v>42.7019687712152</v>
      </c>
      <c r="U174" s="0" t="n">
        <v>42.7019687712152</v>
      </c>
      <c r="V174" s="0" t="n">
        <v>42.7019687712152</v>
      </c>
      <c r="W174" s="0" t="n">
        <v>0</v>
      </c>
      <c r="X174" s="0" t="n">
        <v>0</v>
      </c>
      <c r="Y174" s="0" t="s">
        <v>39</v>
      </c>
      <c r="Z174" s="0" t="s">
        <v>39</v>
      </c>
      <c r="AA174" s="0" t="s">
        <v>39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43117.8061564776</v>
      </c>
      <c r="B175" s="0" t="s">
        <v>65</v>
      </c>
      <c r="C175" s="0" t="n">
        <v>1473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9</v>
      </c>
      <c r="Q175" s="0" t="n">
        <v>7</v>
      </c>
      <c r="R175" s="0" t="n">
        <v>2</v>
      </c>
      <c r="S175" s="0" t="n">
        <v>0.0539414390223101</v>
      </c>
      <c r="T175" s="0" t="n">
        <v>42.7019687712152</v>
      </c>
      <c r="U175" s="0" t="n">
        <v>42.7019687712152</v>
      </c>
      <c r="V175" s="0" t="n">
        <v>42.7019687712152</v>
      </c>
      <c r="W175" s="0" t="n">
        <v>0</v>
      </c>
      <c r="X175" s="0" t="n">
        <v>0</v>
      </c>
      <c r="Y175" s="0" t="s">
        <v>39</v>
      </c>
      <c r="Z175" s="0" t="s">
        <v>39</v>
      </c>
      <c r="AA175" s="0" t="s">
        <v>39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43117.8061571045</v>
      </c>
      <c r="B176" s="0" t="s">
        <v>65</v>
      </c>
      <c r="C176" s="0" t="n">
        <v>1473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9</v>
      </c>
      <c r="Q176" s="0" t="n">
        <v>7</v>
      </c>
      <c r="R176" s="0" t="n">
        <v>2</v>
      </c>
      <c r="S176" s="0" t="n">
        <v>0.0539546329528093</v>
      </c>
      <c r="T176" s="0" t="n">
        <v>42.7019687712152</v>
      </c>
      <c r="U176" s="0" t="n">
        <v>42.7019687712152</v>
      </c>
      <c r="V176" s="0" t="n">
        <v>42.7019687712152</v>
      </c>
      <c r="W176" s="0" t="n">
        <v>0</v>
      </c>
      <c r="X176" s="0" t="n">
        <v>0</v>
      </c>
      <c r="Y176" s="0" t="s">
        <v>39</v>
      </c>
      <c r="Z176" s="0" t="s">
        <v>39</v>
      </c>
      <c r="AA176" s="0" t="s">
        <v>39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43117.8061577285</v>
      </c>
      <c r="B177" s="0" t="s">
        <v>65</v>
      </c>
      <c r="C177" s="0" t="n">
        <v>1473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9</v>
      </c>
      <c r="Q177" s="0" t="n">
        <v>7</v>
      </c>
      <c r="R177" s="0" t="n">
        <v>2</v>
      </c>
      <c r="S177" s="0" t="n">
        <v>0.0537038099719211</v>
      </c>
      <c r="T177" s="0" t="n">
        <v>42.7019687712152</v>
      </c>
      <c r="U177" s="0" t="n">
        <v>42.7019687712152</v>
      </c>
      <c r="V177" s="0" t="n">
        <v>42.7019687712152</v>
      </c>
      <c r="W177" s="0" t="n">
        <v>0</v>
      </c>
      <c r="X177" s="0" t="n">
        <v>0</v>
      </c>
      <c r="Y177" s="0" t="s">
        <v>39</v>
      </c>
      <c r="Z177" s="0" t="s">
        <v>39</v>
      </c>
      <c r="AA177" s="0" t="s">
        <v>39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43117.8061583548</v>
      </c>
      <c r="B178" s="0" t="s">
        <v>65</v>
      </c>
      <c r="C178" s="0" t="n">
        <v>1473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9</v>
      </c>
      <c r="Q178" s="0" t="n">
        <v>7</v>
      </c>
      <c r="R178" s="0" t="n">
        <v>2</v>
      </c>
      <c r="S178" s="0" t="n">
        <v>0.0538956529926509</v>
      </c>
      <c r="T178" s="0" t="n">
        <v>42.7019687712152</v>
      </c>
      <c r="U178" s="0" t="n">
        <v>42.7019687712152</v>
      </c>
      <c r="V178" s="0" t="n">
        <v>42.7019687712152</v>
      </c>
      <c r="W178" s="0" t="n">
        <v>0</v>
      </c>
      <c r="X178" s="0" t="n">
        <v>0</v>
      </c>
      <c r="Y178" s="0" t="s">
        <v>39</v>
      </c>
      <c r="Z178" s="0" t="s">
        <v>39</v>
      </c>
      <c r="AA178" s="0" t="s">
        <v>39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43117.806158981</v>
      </c>
      <c r="B179" s="0" t="s">
        <v>65</v>
      </c>
      <c r="C179" s="0" t="n">
        <v>1473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9</v>
      </c>
      <c r="Q179" s="0" t="n">
        <v>7</v>
      </c>
      <c r="R179" s="0" t="n">
        <v>2</v>
      </c>
      <c r="S179" s="0" t="n">
        <v>0.053894713986665</v>
      </c>
      <c r="T179" s="0" t="n">
        <v>42.7019687712152</v>
      </c>
      <c r="U179" s="0" t="n">
        <v>42.7019687712152</v>
      </c>
      <c r="V179" s="0" t="n">
        <v>42.7019687712152</v>
      </c>
      <c r="W179" s="0" t="n">
        <v>0</v>
      </c>
      <c r="X179" s="0" t="n">
        <v>0</v>
      </c>
      <c r="Y179" s="0" t="s">
        <v>39</v>
      </c>
      <c r="Z179" s="0" t="s">
        <v>39</v>
      </c>
      <c r="AA179" s="0" t="s">
        <v>39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43117.8061596077</v>
      </c>
      <c r="B180" s="0" t="s">
        <v>65</v>
      </c>
      <c r="C180" s="0" t="n">
        <v>1473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9</v>
      </c>
      <c r="Q180" s="0" t="n">
        <v>7</v>
      </c>
      <c r="R180" s="0" t="n">
        <v>2</v>
      </c>
      <c r="S180" s="0" t="n">
        <v>0.0539409549674019</v>
      </c>
      <c r="T180" s="0" t="n">
        <v>42.7019687712152</v>
      </c>
      <c r="U180" s="0" t="n">
        <v>42.7019687712152</v>
      </c>
      <c r="V180" s="0" t="n">
        <v>42.7019687712152</v>
      </c>
      <c r="W180" s="0" t="n">
        <v>0</v>
      </c>
      <c r="X180" s="0" t="n">
        <v>0</v>
      </c>
      <c r="Y180" s="0" t="s">
        <v>39</v>
      </c>
      <c r="Z180" s="0" t="s">
        <v>39</v>
      </c>
      <c r="AA180" s="0" t="s">
        <v>39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43117.8061602021</v>
      </c>
      <c r="B181" s="0" t="s">
        <v>65</v>
      </c>
      <c r="C181" s="0" t="n">
        <v>1473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9</v>
      </c>
      <c r="Q181" s="0" t="n">
        <v>7</v>
      </c>
      <c r="R181" s="0" t="n">
        <v>2</v>
      </c>
      <c r="S181" s="0" t="n">
        <v>0.0511434000218287</v>
      </c>
      <c r="T181" s="0" t="n">
        <v>42.7019687712152</v>
      </c>
      <c r="U181" s="0" t="n">
        <v>42.7019687712152</v>
      </c>
      <c r="V181" s="0" t="n">
        <v>42.7019687712152</v>
      </c>
      <c r="W181" s="0" t="n">
        <v>0</v>
      </c>
      <c r="X181" s="0" t="n">
        <v>0</v>
      </c>
      <c r="Y181" s="0" t="s">
        <v>39</v>
      </c>
      <c r="Z181" s="0" t="s">
        <v>39</v>
      </c>
      <c r="AA181" s="0" t="s">
        <v>39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43117.8061607686</v>
      </c>
      <c r="B182" s="0" t="s">
        <v>65</v>
      </c>
      <c r="C182" s="0" t="n">
        <v>1473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9</v>
      </c>
      <c r="Q182" s="0" t="n">
        <v>7</v>
      </c>
      <c r="R182" s="0" t="n">
        <v>2</v>
      </c>
      <c r="S182" s="0" t="n">
        <v>0.0487360319821164</v>
      </c>
      <c r="T182" s="0" t="n">
        <v>42.7019687712152</v>
      </c>
      <c r="U182" s="0" t="n">
        <v>42.7019687712152</v>
      </c>
      <c r="V182" s="0" t="n">
        <v>42.7019687712152</v>
      </c>
      <c r="W182" s="0" t="n">
        <v>0</v>
      </c>
      <c r="X182" s="0" t="n">
        <v>0</v>
      </c>
      <c r="Y182" s="0" t="s">
        <v>39</v>
      </c>
      <c r="Z182" s="0" t="s">
        <v>39</v>
      </c>
      <c r="AA182" s="0" t="s">
        <v>39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43117.8061613363</v>
      </c>
      <c r="B183" s="0" t="s">
        <v>65</v>
      </c>
      <c r="C183" s="0" t="n">
        <v>1473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9</v>
      </c>
      <c r="Q183" s="0" t="n">
        <v>7</v>
      </c>
      <c r="R183" s="0" t="n">
        <v>2</v>
      </c>
      <c r="S183" s="0" t="n">
        <v>0.0488483379594982</v>
      </c>
      <c r="T183" s="0" t="n">
        <v>42.7019687712152</v>
      </c>
      <c r="U183" s="0" t="n">
        <v>42.7019687712152</v>
      </c>
      <c r="V183" s="0" t="n">
        <v>42.7019687712152</v>
      </c>
      <c r="W183" s="0" t="n">
        <v>0</v>
      </c>
      <c r="X183" s="0" t="n">
        <v>0</v>
      </c>
      <c r="Y183" s="0" t="s">
        <v>39</v>
      </c>
      <c r="Z183" s="0" t="s">
        <v>39</v>
      </c>
      <c r="AA183" s="0" t="s">
        <v>39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43117.8061619039</v>
      </c>
      <c r="B184" s="0" t="s">
        <v>65</v>
      </c>
      <c r="C184" s="0" t="n">
        <v>1473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9</v>
      </c>
      <c r="Q184" s="0" t="n">
        <v>7</v>
      </c>
      <c r="R184" s="0" t="n">
        <v>2</v>
      </c>
      <c r="S184" s="0" t="n">
        <v>0.0488436080049724</v>
      </c>
      <c r="T184" s="0" t="n">
        <v>42.7019687712152</v>
      </c>
      <c r="U184" s="0" t="n">
        <v>42.7019687712152</v>
      </c>
      <c r="V184" s="0" t="n">
        <v>42.7019687712152</v>
      </c>
      <c r="W184" s="0" t="n">
        <v>0</v>
      </c>
      <c r="X184" s="0" t="n">
        <v>0</v>
      </c>
      <c r="Y184" s="0" t="s">
        <v>39</v>
      </c>
      <c r="Z184" s="0" t="s">
        <v>39</v>
      </c>
      <c r="AA184" s="0" t="s">
        <v>39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43117.806162471</v>
      </c>
      <c r="B185" s="0" t="s">
        <v>65</v>
      </c>
      <c r="C185" s="0" t="n">
        <v>1473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9</v>
      </c>
      <c r="Q185" s="0" t="n">
        <v>7</v>
      </c>
      <c r="R185" s="0" t="n">
        <v>2</v>
      </c>
      <c r="S185" s="0" t="n">
        <v>0.0488048379775137</v>
      </c>
      <c r="T185" s="0" t="n">
        <v>42.7019687712152</v>
      </c>
      <c r="U185" s="0" t="n">
        <v>42.7019687712152</v>
      </c>
      <c r="V185" s="0" t="n">
        <v>42.7019687712152</v>
      </c>
      <c r="W185" s="0" t="n">
        <v>0</v>
      </c>
      <c r="X185" s="0" t="n">
        <v>0</v>
      </c>
      <c r="Y185" s="0" t="s">
        <v>39</v>
      </c>
      <c r="Z185" s="0" t="s">
        <v>39</v>
      </c>
      <c r="AA185" s="0" t="s">
        <v>39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43117.8061630391</v>
      </c>
      <c r="B186" s="0" t="s">
        <v>65</v>
      </c>
      <c r="C186" s="0" t="n">
        <v>1473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9</v>
      </c>
      <c r="Q186" s="0" t="n">
        <v>7</v>
      </c>
      <c r="R186" s="0" t="n">
        <v>2</v>
      </c>
      <c r="S186" s="0" t="n">
        <v>0.0488775189733133</v>
      </c>
      <c r="T186" s="0" t="n">
        <v>42.7019687712152</v>
      </c>
      <c r="U186" s="0" t="n">
        <v>42.7019687712152</v>
      </c>
      <c r="V186" s="0" t="n">
        <v>42.7019687712152</v>
      </c>
      <c r="W186" s="0" t="n">
        <v>0</v>
      </c>
      <c r="X186" s="0" t="n">
        <v>0</v>
      </c>
      <c r="Y186" s="0" t="s">
        <v>39</v>
      </c>
      <c r="Z186" s="0" t="s">
        <v>39</v>
      </c>
      <c r="AA186" s="0" t="s">
        <v>39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43117.806163608</v>
      </c>
      <c r="B187" s="0" t="s">
        <v>65</v>
      </c>
      <c r="C187" s="0" t="n">
        <v>1473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9</v>
      </c>
      <c r="Q187" s="0" t="n">
        <v>7</v>
      </c>
      <c r="R187" s="0" t="n">
        <v>2</v>
      </c>
      <c r="S187" s="0" t="n">
        <v>0.0489558350527659</v>
      </c>
      <c r="T187" s="0" t="n">
        <v>42.7019687712152</v>
      </c>
      <c r="U187" s="0" t="n">
        <v>42.7019687712152</v>
      </c>
      <c r="V187" s="0" t="n">
        <v>42.7019687712152</v>
      </c>
      <c r="W187" s="0" t="n">
        <v>0</v>
      </c>
      <c r="X187" s="0" t="n">
        <v>0</v>
      </c>
      <c r="Y187" s="0" t="s">
        <v>39</v>
      </c>
      <c r="Z187" s="0" t="s">
        <v>39</v>
      </c>
      <c r="AA187" s="0" t="s">
        <v>39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43117.8061641756</v>
      </c>
      <c r="B188" s="0" t="s">
        <v>65</v>
      </c>
      <c r="C188" s="0" t="n">
        <v>1473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9</v>
      </c>
      <c r="Q188" s="0" t="n">
        <v>7</v>
      </c>
      <c r="R188" s="0" t="n">
        <v>2</v>
      </c>
      <c r="S188" s="0" t="n">
        <v>0.0488398880697787</v>
      </c>
      <c r="T188" s="0" t="n">
        <v>42.7019687712152</v>
      </c>
      <c r="U188" s="0" t="n">
        <v>42.7019687712152</v>
      </c>
      <c r="V188" s="0" t="n">
        <v>42.7019687712152</v>
      </c>
      <c r="W188" s="0" t="n">
        <v>0</v>
      </c>
      <c r="X188" s="0" t="n">
        <v>0</v>
      </c>
      <c r="Y188" s="0" t="s">
        <v>39</v>
      </c>
      <c r="Z188" s="0" t="s">
        <v>39</v>
      </c>
      <c r="AA188" s="0" t="s">
        <v>39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43117.8061647432</v>
      </c>
      <c r="B189" s="0" t="s">
        <v>65</v>
      </c>
      <c r="C189" s="0" t="n">
        <v>1473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9</v>
      </c>
      <c r="Q189" s="0" t="n">
        <v>7</v>
      </c>
      <c r="R189" s="0" t="n">
        <v>2</v>
      </c>
      <c r="S189" s="0" t="n">
        <v>0.0488456969615072</v>
      </c>
      <c r="T189" s="0" t="n">
        <v>42.7019687712152</v>
      </c>
      <c r="U189" s="0" t="n">
        <v>42.7019687712152</v>
      </c>
      <c r="V189" s="0" t="n">
        <v>42.7019687712152</v>
      </c>
      <c r="W189" s="0" t="n">
        <v>0</v>
      </c>
      <c r="X189" s="0" t="n">
        <v>0</v>
      </c>
      <c r="Y189" s="0" t="s">
        <v>39</v>
      </c>
      <c r="Z189" s="0" t="s">
        <v>39</v>
      </c>
      <c r="AA189" s="0" t="s">
        <v>39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43117.8061653103</v>
      </c>
      <c r="B190" s="0" t="s">
        <v>65</v>
      </c>
      <c r="C190" s="0" t="n">
        <v>1473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9</v>
      </c>
      <c r="Q190" s="0" t="n">
        <v>7</v>
      </c>
      <c r="R190" s="0" t="n">
        <v>2</v>
      </c>
      <c r="S190" s="0" t="n">
        <v>0.0487902340246365</v>
      </c>
      <c r="T190" s="0" t="n">
        <v>42.7019687712152</v>
      </c>
      <c r="U190" s="0" t="n">
        <v>42.7019687712152</v>
      </c>
      <c r="V190" s="0" t="n">
        <v>42.7019687712152</v>
      </c>
      <c r="W190" s="0" t="n">
        <v>0</v>
      </c>
      <c r="X190" s="0" t="n">
        <v>0</v>
      </c>
      <c r="Y190" s="0" t="s">
        <v>39</v>
      </c>
      <c r="Z190" s="0" t="s">
        <v>39</v>
      </c>
      <c r="AA190" s="0" t="s">
        <v>39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43117.8061658748</v>
      </c>
      <c r="B191" s="0" t="s">
        <v>65</v>
      </c>
      <c r="C191" s="0" t="n">
        <v>1473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9</v>
      </c>
      <c r="Q191" s="0" t="n">
        <v>7</v>
      </c>
      <c r="R191" s="0" t="n">
        <v>2</v>
      </c>
      <c r="S191" s="0" t="n">
        <v>0.0485708869528026</v>
      </c>
      <c r="T191" s="0" t="n">
        <v>42.7019687712152</v>
      </c>
      <c r="U191" s="0" t="n">
        <v>42.7019687712152</v>
      </c>
      <c r="V191" s="0" t="n">
        <v>42.7019687712152</v>
      </c>
      <c r="W191" s="0" t="n">
        <v>0</v>
      </c>
      <c r="X191" s="0" t="n">
        <v>0</v>
      </c>
      <c r="Y191" s="0" t="s">
        <v>39</v>
      </c>
      <c r="Z191" s="0" t="s">
        <v>39</v>
      </c>
      <c r="AA191" s="0" t="s">
        <v>39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43117.8061664439</v>
      </c>
      <c r="B192" s="0" t="s">
        <v>65</v>
      </c>
      <c r="C192" s="0" t="n">
        <v>1473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9</v>
      </c>
      <c r="Q192" s="0" t="n">
        <v>7</v>
      </c>
      <c r="R192" s="0" t="n">
        <v>2</v>
      </c>
      <c r="S192" s="0" t="n">
        <v>0.0489712139824405</v>
      </c>
      <c r="T192" s="0" t="n">
        <v>42.7019687712152</v>
      </c>
      <c r="U192" s="0" t="n">
        <v>42.7019687712152</v>
      </c>
      <c r="V192" s="0" t="n">
        <v>42.7019687712152</v>
      </c>
      <c r="W192" s="0" t="n">
        <v>0</v>
      </c>
      <c r="X192" s="0" t="n">
        <v>0</v>
      </c>
      <c r="Y192" s="0" t="s">
        <v>39</v>
      </c>
      <c r="Z192" s="0" t="s">
        <v>39</v>
      </c>
      <c r="AA192" s="0" t="s">
        <v>39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43117.8061670121</v>
      </c>
      <c r="B193" s="0" t="s">
        <v>65</v>
      </c>
      <c r="C193" s="0" t="n">
        <v>1473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9</v>
      </c>
      <c r="Q193" s="0" t="n">
        <v>7</v>
      </c>
      <c r="R193" s="0" t="n">
        <v>2</v>
      </c>
      <c r="S193" s="0" t="n">
        <v>0.0488919249037281</v>
      </c>
      <c r="T193" s="0" t="n">
        <v>42.7019687712152</v>
      </c>
      <c r="U193" s="0" t="n">
        <v>42.7019687712152</v>
      </c>
      <c r="V193" s="0" t="n">
        <v>42.7019687712152</v>
      </c>
      <c r="W193" s="0" t="n">
        <v>0</v>
      </c>
      <c r="X193" s="0" t="n">
        <v>0</v>
      </c>
      <c r="Y193" s="0" t="s">
        <v>39</v>
      </c>
      <c r="Z193" s="0" t="s">
        <v>39</v>
      </c>
      <c r="AA193" s="0" t="s">
        <v>39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43117.8061675804</v>
      </c>
      <c r="B194" s="0" t="s">
        <v>65</v>
      </c>
      <c r="C194" s="0" t="n">
        <v>1473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9</v>
      </c>
      <c r="Q194" s="0" t="n">
        <v>7</v>
      </c>
      <c r="R194" s="0" t="n">
        <v>2</v>
      </c>
      <c r="S194" s="0" t="n">
        <v>0.0489043180132285</v>
      </c>
      <c r="T194" s="0" t="n">
        <v>42.7019687712152</v>
      </c>
      <c r="U194" s="0" t="n">
        <v>42.7019687712152</v>
      </c>
      <c r="V194" s="0" t="n">
        <v>42.7019687712152</v>
      </c>
      <c r="W194" s="0" t="n">
        <v>0</v>
      </c>
      <c r="X194" s="0" t="n">
        <v>0</v>
      </c>
      <c r="Y194" s="0" t="s">
        <v>39</v>
      </c>
      <c r="Z194" s="0" t="s">
        <v>39</v>
      </c>
      <c r="AA194" s="0" t="s">
        <v>39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43117.8061681489</v>
      </c>
      <c r="B195" s="0" t="s">
        <v>65</v>
      </c>
      <c r="C195" s="0" t="n">
        <v>1473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9</v>
      </c>
      <c r="Q195" s="0" t="n">
        <v>7</v>
      </c>
      <c r="R195" s="0" t="n">
        <v>2</v>
      </c>
      <c r="S195" s="0" t="n">
        <v>0.0489193589892239</v>
      </c>
      <c r="T195" s="0" t="n">
        <v>42.7019687712152</v>
      </c>
      <c r="U195" s="0" t="n">
        <v>42.7019687712152</v>
      </c>
      <c r="V195" s="0" t="n">
        <v>42.7019687712152</v>
      </c>
      <c r="W195" s="0" t="n">
        <v>0</v>
      </c>
      <c r="X195" s="0" t="n">
        <v>0</v>
      </c>
      <c r="Y195" s="0" t="s">
        <v>39</v>
      </c>
      <c r="Z195" s="0" t="s">
        <v>39</v>
      </c>
      <c r="AA195" s="0" t="s">
        <v>39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43117.8061687171</v>
      </c>
      <c r="B196" s="0" t="s">
        <v>65</v>
      </c>
      <c r="C196" s="0" t="n">
        <v>1473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9</v>
      </c>
      <c r="Q196" s="0" t="n">
        <v>7</v>
      </c>
      <c r="R196" s="0" t="n">
        <v>2</v>
      </c>
      <c r="S196" s="0" t="n">
        <v>0.0488938160706311</v>
      </c>
      <c r="T196" s="0" t="n">
        <v>42.7019687712152</v>
      </c>
      <c r="U196" s="0" t="n">
        <v>42.7019687712152</v>
      </c>
      <c r="V196" s="0" t="n">
        <v>42.7019687712152</v>
      </c>
      <c r="W196" s="0" t="n">
        <v>0</v>
      </c>
      <c r="X196" s="0" t="n">
        <v>0</v>
      </c>
      <c r="Y196" s="0" t="s">
        <v>39</v>
      </c>
      <c r="Z196" s="0" t="s">
        <v>39</v>
      </c>
      <c r="AA196" s="0" t="s">
        <v>39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43117.8061692836</v>
      </c>
      <c r="B197" s="0" t="s">
        <v>65</v>
      </c>
      <c r="C197" s="0" t="n">
        <v>1473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9</v>
      </c>
      <c r="Q197" s="0" t="n">
        <v>7</v>
      </c>
      <c r="R197" s="0" t="n">
        <v>2</v>
      </c>
      <c r="S197" s="0" t="n">
        <v>0.0487461329903454</v>
      </c>
      <c r="T197" s="0" t="n">
        <v>42.7019687712152</v>
      </c>
      <c r="U197" s="0" t="n">
        <v>42.7019687712152</v>
      </c>
      <c r="V197" s="0" t="n">
        <v>42.7019687712152</v>
      </c>
      <c r="W197" s="0" t="n">
        <v>0</v>
      </c>
      <c r="X197" s="0" t="n">
        <v>0</v>
      </c>
      <c r="Y197" s="0" t="s">
        <v>39</v>
      </c>
      <c r="Z197" s="0" t="s">
        <v>39</v>
      </c>
      <c r="AA197" s="0" t="s">
        <v>39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43117.8061698513</v>
      </c>
      <c r="B198" s="0" t="s">
        <v>65</v>
      </c>
      <c r="C198" s="0" t="n">
        <v>1473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9</v>
      </c>
      <c r="Q198" s="0" t="n">
        <v>7</v>
      </c>
      <c r="R198" s="0" t="n">
        <v>2</v>
      </c>
      <c r="S198" s="0" t="n">
        <v>0.0488528839778155</v>
      </c>
      <c r="T198" s="0" t="n">
        <v>42.7019687712152</v>
      </c>
      <c r="U198" s="0" t="n">
        <v>42.7019687712152</v>
      </c>
      <c r="V198" s="0" t="n">
        <v>42.7019687712152</v>
      </c>
      <c r="W198" s="0" t="n">
        <v>0</v>
      </c>
      <c r="X198" s="0" t="n">
        <v>0</v>
      </c>
      <c r="Y198" s="0" t="s">
        <v>39</v>
      </c>
      <c r="Z198" s="0" t="s">
        <v>39</v>
      </c>
      <c r="AA198" s="0" t="s">
        <v>39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43117.8061704187</v>
      </c>
      <c r="B199" s="0" t="s">
        <v>65</v>
      </c>
      <c r="C199" s="0" t="n">
        <v>1473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9</v>
      </c>
      <c r="Q199" s="0" t="n">
        <v>7</v>
      </c>
      <c r="R199" s="0" t="n">
        <v>2</v>
      </c>
      <c r="S199" s="0" t="n">
        <v>0.0488270369824022</v>
      </c>
      <c r="T199" s="0" t="n">
        <v>42.7019687712152</v>
      </c>
      <c r="U199" s="0" t="n">
        <v>42.7019687712152</v>
      </c>
      <c r="V199" s="0" t="n">
        <v>42.7019687712152</v>
      </c>
      <c r="W199" s="0" t="n">
        <v>0</v>
      </c>
      <c r="X199" s="0" t="n">
        <v>0</v>
      </c>
      <c r="Y199" s="0" t="s">
        <v>39</v>
      </c>
      <c r="Z199" s="0" t="s">
        <v>39</v>
      </c>
      <c r="AA199" s="0" t="s">
        <v>39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43117.8061709856</v>
      </c>
      <c r="B200" s="0" t="s">
        <v>65</v>
      </c>
      <c r="C200" s="0" t="n">
        <v>1473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9</v>
      </c>
      <c r="Q200" s="0" t="n">
        <v>7</v>
      </c>
      <c r="R200" s="0" t="n">
        <v>2</v>
      </c>
      <c r="S200" s="0" t="n">
        <v>0.0487789250910282</v>
      </c>
      <c r="T200" s="0" t="n">
        <v>42.7019687712152</v>
      </c>
      <c r="U200" s="0" t="n">
        <v>42.7019687712152</v>
      </c>
      <c r="V200" s="0" t="n">
        <v>42.7019687712152</v>
      </c>
      <c r="W200" s="0" t="n">
        <v>0</v>
      </c>
      <c r="X200" s="0" t="n">
        <v>0</v>
      </c>
      <c r="Y200" s="0" t="s">
        <v>39</v>
      </c>
      <c r="Z200" s="0" t="s">
        <v>39</v>
      </c>
      <c r="AA200" s="0" t="s">
        <v>39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43117.806171555</v>
      </c>
      <c r="B201" s="0" t="s">
        <v>65</v>
      </c>
      <c r="C201" s="0" t="n">
        <v>1473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9</v>
      </c>
      <c r="Q201" s="0" t="n">
        <v>7</v>
      </c>
      <c r="R201" s="0" t="n">
        <v>2</v>
      </c>
      <c r="S201" s="0" t="n">
        <v>0.0489953409414738</v>
      </c>
      <c r="T201" s="0" t="n">
        <v>42.7019687712152</v>
      </c>
      <c r="U201" s="0" t="n">
        <v>42.7019687712152</v>
      </c>
      <c r="V201" s="0" t="n">
        <v>42.7019687712152</v>
      </c>
      <c r="W201" s="0" t="n">
        <v>0</v>
      </c>
      <c r="X201" s="0" t="n">
        <v>0</v>
      </c>
      <c r="Y201" s="0" t="s">
        <v>39</v>
      </c>
      <c r="Z201" s="0" t="s">
        <v>39</v>
      </c>
      <c r="AA201" s="0" t="s">
        <v>39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43117.8061723163</v>
      </c>
      <c r="B202" s="0" t="s">
        <v>52</v>
      </c>
      <c r="C202" s="0" t="n">
        <v>1473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11</v>
      </c>
      <c r="Q202" s="0" t="n">
        <v>9</v>
      </c>
      <c r="R202" s="0" t="n">
        <v>2</v>
      </c>
      <c r="S202" s="0" t="n">
        <v>0.065548925078474</v>
      </c>
      <c r="T202" s="0" t="n">
        <v>42.7019687712152</v>
      </c>
      <c r="U202" s="0" t="n">
        <v>44.0597420230821</v>
      </c>
      <c r="V202" s="0" t="n">
        <v>44.0896739130435</v>
      </c>
      <c r="W202" s="0" t="n">
        <v>1</v>
      </c>
      <c r="X202" s="0" t="n">
        <v>0.0678886625933469</v>
      </c>
      <c r="Y202" s="0" t="n">
        <v>15.6666666667</v>
      </c>
      <c r="Z202" s="0" t="n">
        <v>16</v>
      </c>
      <c r="AA202" s="0" t="n">
        <v>15</v>
      </c>
      <c r="AB202" s="0" t="n">
        <v>0</v>
      </c>
      <c r="AC202" s="0" t="n">
        <v>3</v>
      </c>
      <c r="AD202" s="0" t="n">
        <v>3</v>
      </c>
      <c r="AE202" s="0" t="n">
        <v>3</v>
      </c>
      <c r="AF202" s="0" t="n">
        <v>1</v>
      </c>
      <c r="AG202" s="0" t="n">
        <v>1</v>
      </c>
      <c r="AH202" s="0" t="n">
        <v>1</v>
      </c>
      <c r="AI202" s="0" t="n">
        <v>0</v>
      </c>
    </row>
    <row r="203" customFormat="false" ht="12.8" hidden="false" customHeight="false" outlineLevel="0" collapsed="false">
      <c r="A203" s="1" t="n">
        <v>43117.8061730706</v>
      </c>
      <c r="B203" s="0" t="s">
        <v>52</v>
      </c>
      <c r="C203" s="0" t="n">
        <v>1473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11</v>
      </c>
      <c r="Q203" s="0" t="n">
        <v>9</v>
      </c>
      <c r="R203" s="0" t="n">
        <v>2</v>
      </c>
      <c r="S203" s="0" t="n">
        <v>0.0649307059356943</v>
      </c>
      <c r="T203" s="0" t="n">
        <v>42.7019687712152</v>
      </c>
      <c r="U203" s="0" t="n">
        <v>42.7019687712152</v>
      </c>
      <c r="V203" s="0" t="n">
        <v>42.7019687712152</v>
      </c>
      <c r="W203" s="0" t="n">
        <v>0</v>
      </c>
      <c r="X203" s="0" t="n">
        <v>0</v>
      </c>
      <c r="Y203" s="0" t="n">
        <v>15.6666666667</v>
      </c>
      <c r="Z203" s="0" t="n">
        <v>16</v>
      </c>
      <c r="AA203" s="0" t="n">
        <v>15</v>
      </c>
      <c r="AB203" s="0" t="n">
        <v>0</v>
      </c>
      <c r="AC203" s="0" t="n">
        <v>2.33333333333</v>
      </c>
      <c r="AD203" s="0" t="n">
        <v>3</v>
      </c>
      <c r="AE203" s="0" t="n">
        <v>1</v>
      </c>
      <c r="AF203" s="0" t="n">
        <v>0.666666666667</v>
      </c>
      <c r="AG203" s="0" t="n">
        <v>1</v>
      </c>
      <c r="AH203" s="0" t="n">
        <v>0</v>
      </c>
      <c r="AI203" s="0" t="n">
        <v>0.666666666667</v>
      </c>
    </row>
    <row r="204" customFormat="false" ht="12.8" hidden="false" customHeight="false" outlineLevel="0" collapsed="false">
      <c r="A204" s="1" t="n">
        <v>43117.8061738301</v>
      </c>
      <c r="B204" s="0" t="s">
        <v>52</v>
      </c>
      <c r="C204" s="0" t="n">
        <v>1473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11</v>
      </c>
      <c r="Q204" s="0" t="n">
        <v>9</v>
      </c>
      <c r="R204" s="0" t="n">
        <v>2</v>
      </c>
      <c r="S204" s="0" t="n">
        <v>0.0653834289405495</v>
      </c>
      <c r="T204" s="0" t="n">
        <v>42.7019687712152</v>
      </c>
      <c r="U204" s="0" t="n">
        <v>42.4983027834352</v>
      </c>
      <c r="V204" s="0" t="n">
        <v>42.5271739130435</v>
      </c>
      <c r="W204" s="0" t="n">
        <v>1</v>
      </c>
      <c r="X204" s="0" t="n">
        <v>0.0678886625933469</v>
      </c>
      <c r="Y204" s="0" t="n">
        <v>15.6666666667</v>
      </c>
      <c r="Z204" s="0" t="n">
        <v>16</v>
      </c>
      <c r="AA204" s="0" t="n">
        <v>15</v>
      </c>
      <c r="AB204" s="0" t="n">
        <v>0</v>
      </c>
      <c r="AC204" s="0" t="n">
        <v>3</v>
      </c>
      <c r="AD204" s="0" t="n">
        <v>3</v>
      </c>
      <c r="AE204" s="0" t="n">
        <v>3</v>
      </c>
      <c r="AF204" s="0" t="n">
        <v>1</v>
      </c>
      <c r="AG204" s="0" t="n">
        <v>1</v>
      </c>
      <c r="AH204" s="0" t="n">
        <v>1</v>
      </c>
      <c r="AI204" s="0" t="n">
        <v>0</v>
      </c>
    </row>
    <row r="205" customFormat="false" ht="12.8" hidden="false" customHeight="false" outlineLevel="0" collapsed="false">
      <c r="A205" s="1" t="n">
        <v>43117.806174586</v>
      </c>
      <c r="B205" s="0" t="s">
        <v>52</v>
      </c>
      <c r="C205" s="0" t="n">
        <v>1473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11</v>
      </c>
      <c r="Q205" s="0" t="n">
        <v>9</v>
      </c>
      <c r="R205" s="0" t="n">
        <v>2</v>
      </c>
      <c r="S205" s="0" t="n">
        <v>0.0650785920443013</v>
      </c>
      <c r="T205" s="0" t="n">
        <v>42.7019687712152</v>
      </c>
      <c r="U205" s="0" t="n">
        <v>42.4304141208418</v>
      </c>
      <c r="V205" s="0" t="n">
        <v>42.4304141208418</v>
      </c>
      <c r="W205" s="0" t="n">
        <v>0</v>
      </c>
      <c r="X205" s="0" t="n">
        <v>0</v>
      </c>
      <c r="Y205" s="0" t="n">
        <v>15.6666666667</v>
      </c>
      <c r="Z205" s="0" t="n">
        <v>16</v>
      </c>
      <c r="AA205" s="0" t="n">
        <v>15</v>
      </c>
      <c r="AB205" s="0" t="n">
        <v>0</v>
      </c>
      <c r="AC205" s="0" t="n">
        <v>2.33333333333</v>
      </c>
      <c r="AD205" s="0" t="n">
        <v>3</v>
      </c>
      <c r="AE205" s="0" t="n">
        <v>1</v>
      </c>
      <c r="AF205" s="0" t="n">
        <v>0.666666666667</v>
      </c>
      <c r="AG205" s="0" t="n">
        <v>1</v>
      </c>
      <c r="AH205" s="0" t="n">
        <v>0</v>
      </c>
      <c r="AI205" s="0" t="n">
        <v>0.666666666667</v>
      </c>
    </row>
    <row r="206" customFormat="false" ht="12.8" hidden="false" customHeight="false" outlineLevel="0" collapsed="false">
      <c r="A206" s="1" t="n">
        <v>43117.8061753425</v>
      </c>
      <c r="B206" s="0" t="s">
        <v>52</v>
      </c>
      <c r="C206" s="0" t="n">
        <v>1473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11</v>
      </c>
      <c r="Q206" s="0" t="n">
        <v>9</v>
      </c>
      <c r="R206" s="0" t="n">
        <v>2</v>
      </c>
      <c r="S206" s="0" t="n">
        <v>0.0651248079957441</v>
      </c>
      <c r="T206" s="0" t="n">
        <v>42.7019687712152</v>
      </c>
      <c r="U206" s="0" t="n">
        <v>40.1900882552614</v>
      </c>
      <c r="V206" s="0" t="n">
        <v>40.2173913043478</v>
      </c>
      <c r="W206" s="0" t="n">
        <v>1</v>
      </c>
      <c r="X206" s="0" t="n">
        <v>0.0678886625933469</v>
      </c>
      <c r="Y206" s="0" t="n">
        <v>23.5</v>
      </c>
      <c r="Z206" s="0" t="n">
        <v>32</v>
      </c>
      <c r="AA206" s="0" t="n">
        <v>15</v>
      </c>
      <c r="AB206" s="0" t="n">
        <v>0</v>
      </c>
      <c r="AC206" s="0" t="n">
        <v>2.33333333333</v>
      </c>
      <c r="AD206" s="0" t="n">
        <v>3</v>
      </c>
      <c r="AE206" s="0" t="n">
        <v>1</v>
      </c>
      <c r="AF206" s="0" t="n">
        <v>0.666666666667</v>
      </c>
      <c r="AG206" s="0" t="n">
        <v>1</v>
      </c>
      <c r="AH206" s="0" t="n">
        <v>0</v>
      </c>
      <c r="AI206" s="0" t="n">
        <v>0.666666666667</v>
      </c>
    </row>
    <row r="207" customFormat="false" ht="12.8" hidden="false" customHeight="false" outlineLevel="0" collapsed="false">
      <c r="A207" s="1" t="n">
        <v>43117.8061761</v>
      </c>
      <c r="B207" s="0" t="s">
        <v>52</v>
      </c>
      <c r="C207" s="0" t="n">
        <v>1473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11</v>
      </c>
      <c r="Q207" s="0" t="n">
        <v>9</v>
      </c>
      <c r="R207" s="0" t="n">
        <v>2</v>
      </c>
      <c r="S207" s="0" t="n">
        <v>0.0651895820628852</v>
      </c>
      <c r="T207" s="0" t="n">
        <v>42.7019687712152</v>
      </c>
      <c r="U207" s="0" t="n">
        <v>43.1093007467753</v>
      </c>
      <c r="V207" s="0" t="n">
        <v>43.1093007467753</v>
      </c>
      <c r="W207" s="0" t="n">
        <v>0</v>
      </c>
      <c r="X207" s="0" t="n">
        <v>0</v>
      </c>
      <c r="Y207" s="0" t="n">
        <v>16</v>
      </c>
      <c r="Z207" s="0" t="n">
        <v>16</v>
      </c>
      <c r="AA207" s="0" t="n">
        <v>16</v>
      </c>
      <c r="AB207" s="0" t="n">
        <v>0</v>
      </c>
      <c r="AC207" s="0" t="n">
        <v>2.33333333333</v>
      </c>
      <c r="AD207" s="0" t="n">
        <v>3</v>
      </c>
      <c r="AE207" s="0" t="n">
        <v>1</v>
      </c>
      <c r="AF207" s="0" t="n">
        <v>0.666666666667</v>
      </c>
      <c r="AG207" s="0" t="n">
        <v>1</v>
      </c>
      <c r="AH207" s="0" t="n">
        <v>0</v>
      </c>
      <c r="AI207" s="0" t="n">
        <v>0.666666666667</v>
      </c>
    </row>
    <row r="208" customFormat="false" ht="12.8" hidden="false" customHeight="false" outlineLevel="0" collapsed="false">
      <c r="A208" s="1" t="n">
        <v>43117.8061768572</v>
      </c>
      <c r="B208" s="0" t="s">
        <v>52</v>
      </c>
      <c r="C208" s="0" t="n">
        <v>1473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11</v>
      </c>
      <c r="Q208" s="0" t="n">
        <v>9</v>
      </c>
      <c r="R208" s="0" t="n">
        <v>2</v>
      </c>
      <c r="S208" s="0" t="n">
        <v>0.0651793440338224</v>
      </c>
      <c r="T208" s="0" t="n">
        <v>42.7019687712152</v>
      </c>
      <c r="U208" s="0" t="n">
        <v>42.7698574338086</v>
      </c>
      <c r="V208" s="0" t="n">
        <v>42.7111716621253</v>
      </c>
      <c r="W208" s="0" t="n">
        <v>5</v>
      </c>
      <c r="X208" s="0" t="n">
        <v>0.339443312966735</v>
      </c>
      <c r="Y208" s="0" t="n">
        <v>15.3333333333</v>
      </c>
      <c r="Z208" s="0" t="n">
        <v>16</v>
      </c>
      <c r="AA208" s="0" t="n">
        <v>15</v>
      </c>
      <c r="AB208" s="0" t="n">
        <v>0</v>
      </c>
      <c r="AC208" s="0" t="n">
        <v>3</v>
      </c>
      <c r="AD208" s="0" t="n">
        <v>3</v>
      </c>
      <c r="AE208" s="0" t="n">
        <v>3</v>
      </c>
      <c r="AF208" s="0" t="n">
        <v>1</v>
      </c>
      <c r="AG208" s="0" t="n">
        <v>1</v>
      </c>
      <c r="AH208" s="0" t="n">
        <v>1</v>
      </c>
      <c r="AI208" s="0" t="n">
        <v>0</v>
      </c>
    </row>
    <row r="209" customFormat="false" ht="12.8" hidden="false" customHeight="false" outlineLevel="0" collapsed="false">
      <c r="A209" s="1" t="n">
        <v>43117.8061776139</v>
      </c>
      <c r="B209" s="0" t="s">
        <v>52</v>
      </c>
      <c r="C209" s="0" t="n">
        <v>1473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11</v>
      </c>
      <c r="Q209" s="0" t="n">
        <v>9</v>
      </c>
      <c r="R209" s="0" t="n">
        <v>2</v>
      </c>
      <c r="S209" s="0" t="n">
        <v>0.0651462490204722</v>
      </c>
      <c r="T209" s="0" t="n">
        <v>42.7019687712152</v>
      </c>
      <c r="U209" s="0" t="n">
        <v>42.4983027834352</v>
      </c>
      <c r="V209" s="0" t="n">
        <v>42.5271739130435</v>
      </c>
      <c r="W209" s="0" t="n">
        <v>1</v>
      </c>
      <c r="X209" s="0" t="n">
        <v>0.0678886625933469</v>
      </c>
      <c r="Y209" s="0" t="n">
        <v>15.6666666667</v>
      </c>
      <c r="Z209" s="0" t="n">
        <v>16</v>
      </c>
      <c r="AA209" s="0" t="n">
        <v>15</v>
      </c>
      <c r="AB209" s="0" t="n">
        <v>0</v>
      </c>
      <c r="AC209" s="0" t="n">
        <v>3</v>
      </c>
      <c r="AD209" s="0" t="n">
        <v>3</v>
      </c>
      <c r="AE209" s="0" t="n">
        <v>3</v>
      </c>
      <c r="AF209" s="0" t="n">
        <v>1</v>
      </c>
      <c r="AG209" s="0" t="n">
        <v>1</v>
      </c>
      <c r="AH209" s="0" t="n">
        <v>1</v>
      </c>
      <c r="AI209" s="0" t="n">
        <v>0</v>
      </c>
    </row>
    <row r="210" customFormat="false" ht="12.8" hidden="false" customHeight="false" outlineLevel="0" collapsed="false">
      <c r="A210" s="1" t="n">
        <v>43117.8061783723</v>
      </c>
      <c r="B210" s="0" t="s">
        <v>52</v>
      </c>
      <c r="C210" s="0" t="n">
        <v>1473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11</v>
      </c>
      <c r="Q210" s="0" t="n">
        <v>9</v>
      </c>
      <c r="R210" s="0" t="n">
        <v>2</v>
      </c>
      <c r="S210" s="0" t="n">
        <v>0.0652895780513063</v>
      </c>
      <c r="T210" s="0" t="n">
        <v>42.7019687712152</v>
      </c>
      <c r="U210" s="0" t="n">
        <v>42.6340801086219</v>
      </c>
      <c r="V210" s="0" t="n">
        <v>42.6630434782609</v>
      </c>
      <c r="W210" s="0" t="n">
        <v>1</v>
      </c>
      <c r="X210" s="0" t="n">
        <v>0.0678886625933469</v>
      </c>
      <c r="Y210" s="0" t="n">
        <v>15.6666666667</v>
      </c>
      <c r="Z210" s="0" t="n">
        <v>16</v>
      </c>
      <c r="AA210" s="0" t="n">
        <v>15</v>
      </c>
      <c r="AB210" s="0" t="n">
        <v>0</v>
      </c>
      <c r="AC210" s="0" t="n">
        <v>3</v>
      </c>
      <c r="AD210" s="0" t="n">
        <v>3</v>
      </c>
      <c r="AE210" s="0" t="n">
        <v>3</v>
      </c>
      <c r="AF210" s="0" t="n">
        <v>1</v>
      </c>
      <c r="AG210" s="0" t="n">
        <v>1</v>
      </c>
      <c r="AH210" s="0" t="n">
        <v>1</v>
      </c>
      <c r="AI210" s="0" t="n">
        <v>0</v>
      </c>
    </row>
    <row r="211" customFormat="false" ht="12.8" hidden="false" customHeight="false" outlineLevel="0" collapsed="false">
      <c r="A211" s="1" t="n">
        <v>43117.8061791252</v>
      </c>
      <c r="B211" s="0" t="s">
        <v>52</v>
      </c>
      <c r="C211" s="0" t="n">
        <v>1473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11</v>
      </c>
      <c r="Q211" s="0" t="n">
        <v>9</v>
      </c>
      <c r="R211" s="0" t="n">
        <v>2</v>
      </c>
      <c r="S211" s="0" t="n">
        <v>0.0648113080533221</v>
      </c>
      <c r="T211" s="0" t="n">
        <v>42.7019687712152</v>
      </c>
      <c r="U211" s="0" t="n">
        <v>41.479972844535</v>
      </c>
      <c r="V211" s="0" t="n">
        <v>41.508152173913</v>
      </c>
      <c r="W211" s="0" t="n">
        <v>1</v>
      </c>
      <c r="X211" s="0" t="n">
        <v>0.0678886625933469</v>
      </c>
      <c r="Y211" s="0" t="n">
        <v>15.5</v>
      </c>
      <c r="Z211" s="0" t="n">
        <v>16</v>
      </c>
      <c r="AA211" s="0" t="n">
        <v>15</v>
      </c>
      <c r="AB211" s="0" t="n">
        <v>0</v>
      </c>
      <c r="AC211" s="0" t="n">
        <v>2.33333333333</v>
      </c>
      <c r="AD211" s="0" t="n">
        <v>3</v>
      </c>
      <c r="AE211" s="0" t="n">
        <v>1</v>
      </c>
      <c r="AF211" s="0" t="n">
        <v>0.666666666667</v>
      </c>
      <c r="AG211" s="0" t="n">
        <v>1</v>
      </c>
      <c r="AH211" s="0" t="n">
        <v>0</v>
      </c>
      <c r="AI211" s="0" t="n">
        <v>0.666666666667</v>
      </c>
    </row>
    <row r="212" customFormat="false" ht="12.8" hidden="false" customHeight="false" outlineLevel="0" collapsed="false">
      <c r="A212" s="1" t="n">
        <v>43117.8061798804</v>
      </c>
      <c r="B212" s="0" t="s">
        <v>52</v>
      </c>
      <c r="C212" s="0" t="n">
        <v>1473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11</v>
      </c>
      <c r="Q212" s="0" t="n">
        <v>9</v>
      </c>
      <c r="R212" s="0" t="n">
        <v>2</v>
      </c>
      <c r="S212" s="0" t="n">
        <v>0.0650145791005343</v>
      </c>
      <c r="T212" s="0" t="n">
        <v>42.7019687712152</v>
      </c>
      <c r="U212" s="0" t="n">
        <v>40.9368635437882</v>
      </c>
      <c r="V212" s="0" t="n">
        <v>40.9368635437882</v>
      </c>
      <c r="W212" s="0" t="n">
        <v>0</v>
      </c>
      <c r="X212" s="0" t="n">
        <v>0</v>
      </c>
      <c r="Y212" s="0" t="n">
        <v>16</v>
      </c>
      <c r="Z212" s="0" t="n">
        <v>16</v>
      </c>
      <c r="AA212" s="0" t="n">
        <v>16</v>
      </c>
      <c r="AB212" s="0" t="n">
        <v>0</v>
      </c>
      <c r="AC212" s="0" t="n">
        <v>2.33333333333</v>
      </c>
      <c r="AD212" s="0" t="n">
        <v>3</v>
      </c>
      <c r="AE212" s="0" t="n">
        <v>1</v>
      </c>
      <c r="AF212" s="0" t="n">
        <v>0.666666666667</v>
      </c>
      <c r="AG212" s="0" t="n">
        <v>1</v>
      </c>
      <c r="AH212" s="0" t="n">
        <v>0</v>
      </c>
      <c r="AI212" s="0" t="n">
        <v>0.666666666667</v>
      </c>
    </row>
    <row r="213" customFormat="false" ht="12.8" hidden="false" customHeight="false" outlineLevel="0" collapsed="false">
      <c r="A213" s="1" t="n">
        <v>43117.8061806367</v>
      </c>
      <c r="B213" s="0" t="s">
        <v>52</v>
      </c>
      <c r="C213" s="0" t="n">
        <v>1473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11</v>
      </c>
      <c r="Q213" s="0" t="n">
        <v>9</v>
      </c>
      <c r="R213" s="0" t="n">
        <v>2</v>
      </c>
      <c r="S213" s="0" t="n">
        <v>0.0651122439885512</v>
      </c>
      <c r="T213" s="0" t="n">
        <v>42.7019687712152</v>
      </c>
      <c r="U213" s="0" t="n">
        <v>43.0414120841819</v>
      </c>
      <c r="V213" s="0" t="n">
        <v>43.070652173913</v>
      </c>
      <c r="W213" s="0" t="n">
        <v>1</v>
      </c>
      <c r="X213" s="0" t="n">
        <v>0.0678886625933469</v>
      </c>
      <c r="Y213" s="0" t="n">
        <v>15.6666666667</v>
      </c>
      <c r="Z213" s="0" t="n">
        <v>16</v>
      </c>
      <c r="AA213" s="0" t="n">
        <v>15</v>
      </c>
      <c r="AB213" s="0" t="n">
        <v>0</v>
      </c>
      <c r="AC213" s="0" t="n">
        <v>3</v>
      </c>
      <c r="AD213" s="0" t="n">
        <v>3</v>
      </c>
      <c r="AE213" s="0" t="n">
        <v>3</v>
      </c>
      <c r="AF213" s="0" t="n">
        <v>1</v>
      </c>
      <c r="AG213" s="0" t="n">
        <v>1</v>
      </c>
      <c r="AH213" s="0" t="n">
        <v>1</v>
      </c>
      <c r="AI213" s="0" t="n">
        <v>0</v>
      </c>
    </row>
    <row r="214" customFormat="false" ht="12.8" hidden="false" customHeight="false" outlineLevel="0" collapsed="false">
      <c r="A214" s="1" t="n">
        <v>43117.8061813944</v>
      </c>
      <c r="B214" s="0" t="s">
        <v>52</v>
      </c>
      <c r="C214" s="0" t="n">
        <v>1473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11</v>
      </c>
      <c r="Q214" s="0" t="n">
        <v>9</v>
      </c>
      <c r="R214" s="0" t="n">
        <v>2</v>
      </c>
      <c r="S214" s="0" t="n">
        <v>0.0652367259608582</v>
      </c>
      <c r="T214" s="0" t="n">
        <v>42.7019687712152</v>
      </c>
      <c r="U214" s="0" t="n">
        <v>40.5974202308215</v>
      </c>
      <c r="V214" s="0" t="n">
        <v>40625</v>
      </c>
      <c r="W214" s="0" t="n">
        <v>1</v>
      </c>
      <c r="X214" s="0" t="n">
        <v>0.0678886625933469</v>
      </c>
      <c r="Y214" s="0" t="n">
        <v>21</v>
      </c>
      <c r="Z214" s="0" t="n">
        <v>32</v>
      </c>
      <c r="AA214" s="0" t="n">
        <v>15</v>
      </c>
      <c r="AB214" s="0" t="n">
        <v>0</v>
      </c>
      <c r="AC214" s="0" t="n">
        <v>3</v>
      </c>
      <c r="AD214" s="0" t="n">
        <v>3</v>
      </c>
      <c r="AE214" s="0" t="n">
        <v>3</v>
      </c>
      <c r="AF214" s="0" t="n">
        <v>1</v>
      </c>
      <c r="AG214" s="0" t="n">
        <v>1</v>
      </c>
      <c r="AH214" s="0" t="n">
        <v>1</v>
      </c>
      <c r="AI214" s="0" t="n">
        <v>0</v>
      </c>
    </row>
    <row r="215" customFormat="false" ht="12.8" hidden="false" customHeight="false" outlineLevel="0" collapsed="false">
      <c r="A215" s="1" t="n">
        <v>43117.8061821507</v>
      </c>
      <c r="B215" s="0" t="s">
        <v>52</v>
      </c>
      <c r="C215" s="0" t="n">
        <v>1473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11</v>
      </c>
      <c r="Q215" s="0" t="n">
        <v>9</v>
      </c>
      <c r="R215" s="0" t="n">
        <v>2</v>
      </c>
      <c r="S215" s="0" t="n">
        <v>0.0651022570673376</v>
      </c>
      <c r="T215" s="0" t="n">
        <v>42.7019687712152</v>
      </c>
      <c r="U215" s="0" t="n">
        <v>42.2946367956551</v>
      </c>
      <c r="V215" s="0" t="n">
        <v>42.3233695652174</v>
      </c>
      <c r="W215" s="0" t="n">
        <v>1</v>
      </c>
      <c r="X215" s="0" t="n">
        <v>0.0678886625933469</v>
      </c>
      <c r="Y215" s="0" t="n">
        <v>21</v>
      </c>
      <c r="Z215" s="0" t="n">
        <v>32</v>
      </c>
      <c r="AA215" s="0" t="n">
        <v>15</v>
      </c>
      <c r="AB215" s="0" t="n">
        <v>0</v>
      </c>
      <c r="AC215" s="0" t="n">
        <v>2.33333333333</v>
      </c>
      <c r="AD215" s="0" t="n">
        <v>3</v>
      </c>
      <c r="AE215" s="0" t="n">
        <v>1</v>
      </c>
      <c r="AF215" s="0" t="n">
        <v>0.666666666667</v>
      </c>
      <c r="AG215" s="0" t="n">
        <v>1</v>
      </c>
      <c r="AH215" s="0" t="n">
        <v>0</v>
      </c>
      <c r="AI215" s="0" t="n">
        <v>0.666666666667</v>
      </c>
    </row>
    <row r="216" customFormat="false" ht="12.8" hidden="false" customHeight="false" outlineLevel="0" collapsed="false">
      <c r="A216" s="1" t="n">
        <v>43117.8061829089</v>
      </c>
      <c r="B216" s="0" t="s">
        <v>52</v>
      </c>
      <c r="C216" s="0" t="n">
        <v>1473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11</v>
      </c>
      <c r="Q216" s="0" t="n">
        <v>9</v>
      </c>
      <c r="R216" s="0" t="n">
        <v>2</v>
      </c>
      <c r="S216" s="0" t="n">
        <v>0.0652790690073744</v>
      </c>
      <c r="T216" s="0" t="n">
        <v>42.7019687712152</v>
      </c>
      <c r="U216" s="0" t="n">
        <v>42.6340801086219</v>
      </c>
      <c r="V216" s="0" t="n">
        <v>42.6630434782609</v>
      </c>
      <c r="W216" s="0" t="n">
        <v>1</v>
      </c>
      <c r="X216" s="0" t="n">
        <v>0.0678886625933469</v>
      </c>
      <c r="Y216" s="0" t="n">
        <v>15.6666666667</v>
      </c>
      <c r="Z216" s="0" t="n">
        <v>16</v>
      </c>
      <c r="AA216" s="0" t="n">
        <v>15</v>
      </c>
      <c r="AB216" s="0" t="n">
        <v>0</v>
      </c>
      <c r="AC216" s="0" t="n">
        <v>3</v>
      </c>
      <c r="AD216" s="0" t="n">
        <v>3</v>
      </c>
      <c r="AE216" s="0" t="n">
        <v>3</v>
      </c>
      <c r="AF216" s="0" t="n">
        <v>1</v>
      </c>
      <c r="AG216" s="0" t="n">
        <v>1</v>
      </c>
      <c r="AH216" s="0" t="n">
        <v>1</v>
      </c>
      <c r="AI216" s="0" t="n">
        <v>0</v>
      </c>
    </row>
    <row r="217" customFormat="false" ht="12.8" hidden="false" customHeight="false" outlineLevel="0" collapsed="false">
      <c r="A217" s="1" t="n">
        <v>43117.8061836637</v>
      </c>
      <c r="B217" s="0" t="s">
        <v>52</v>
      </c>
      <c r="C217" s="0" t="n">
        <v>1473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11</v>
      </c>
      <c r="Q217" s="0" t="n">
        <v>9</v>
      </c>
      <c r="R217" s="0" t="n">
        <v>2</v>
      </c>
      <c r="S217" s="0" t="n">
        <v>0.0649756860220805</v>
      </c>
      <c r="T217" s="0" t="n">
        <v>42.7019687712152</v>
      </c>
      <c r="U217" s="0" t="n">
        <v>41.8194161575017</v>
      </c>
      <c r="V217" s="0" t="n">
        <v>41.8194161575017</v>
      </c>
      <c r="W217" s="0" t="n">
        <v>0</v>
      </c>
      <c r="X217" s="0" t="n">
        <v>0</v>
      </c>
      <c r="Y217" s="0" t="n">
        <v>21.3333333333</v>
      </c>
      <c r="Z217" s="0" t="n">
        <v>32</v>
      </c>
      <c r="AA217" s="0" t="n">
        <v>16</v>
      </c>
      <c r="AB217" s="0" t="n">
        <v>0</v>
      </c>
      <c r="AC217" s="0" t="n">
        <v>2.33333333333</v>
      </c>
      <c r="AD217" s="0" t="n">
        <v>3</v>
      </c>
      <c r="AE217" s="0" t="n">
        <v>1</v>
      </c>
      <c r="AF217" s="0" t="n">
        <v>0.666666666667</v>
      </c>
      <c r="AG217" s="0" t="n">
        <v>1</v>
      </c>
      <c r="AH217" s="0" t="n">
        <v>0</v>
      </c>
      <c r="AI217" s="0" t="n">
        <v>0.666666666667</v>
      </c>
    </row>
    <row r="218" customFormat="false" ht="12.8" hidden="false" customHeight="false" outlineLevel="0" collapsed="false">
      <c r="A218" s="1" t="n">
        <v>43117.8061844206</v>
      </c>
      <c r="B218" s="0" t="s">
        <v>52</v>
      </c>
      <c r="C218" s="0" t="n">
        <v>1473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11</v>
      </c>
      <c r="Q218" s="0" t="n">
        <v>9</v>
      </c>
      <c r="R218" s="0" t="n">
        <v>2</v>
      </c>
      <c r="S218" s="0" t="n">
        <v>0.0651605320163071</v>
      </c>
      <c r="T218" s="0" t="n">
        <v>42.7019687712152</v>
      </c>
      <c r="U218" s="0" t="n">
        <v>43.0414120841819</v>
      </c>
      <c r="V218" s="0" t="n">
        <v>43.070652173913</v>
      </c>
      <c r="W218" s="0" t="n">
        <v>1</v>
      </c>
      <c r="X218" s="0" t="n">
        <v>0.0678886625933469</v>
      </c>
      <c r="Y218" s="0" t="n">
        <v>15.6666666667</v>
      </c>
      <c r="Z218" s="0" t="n">
        <v>16</v>
      </c>
      <c r="AA218" s="0" t="n">
        <v>15</v>
      </c>
      <c r="AB218" s="0" t="n">
        <v>0</v>
      </c>
      <c r="AC218" s="0" t="n">
        <v>3</v>
      </c>
      <c r="AD218" s="0" t="n">
        <v>3</v>
      </c>
      <c r="AE218" s="0" t="n">
        <v>3</v>
      </c>
      <c r="AF218" s="0" t="n">
        <v>1</v>
      </c>
      <c r="AG218" s="0" t="n">
        <v>1</v>
      </c>
      <c r="AH218" s="0" t="n">
        <v>1</v>
      </c>
      <c r="AI218" s="0" t="n">
        <v>0</v>
      </c>
    </row>
    <row r="219" customFormat="false" ht="12.8" hidden="false" customHeight="false" outlineLevel="0" collapsed="false">
      <c r="A219" s="1" t="n">
        <v>43117.8061851785</v>
      </c>
      <c r="B219" s="0" t="s">
        <v>52</v>
      </c>
      <c r="C219" s="0" t="n">
        <v>1473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11</v>
      </c>
      <c r="Q219" s="0" t="n">
        <v>9</v>
      </c>
      <c r="R219" s="0" t="n">
        <v>2</v>
      </c>
      <c r="S219" s="0" t="n">
        <v>0.0652468630578369</v>
      </c>
      <c r="T219" s="0" t="n">
        <v>42.7019687712152</v>
      </c>
      <c r="U219" s="0" t="n">
        <v>43.448744059742</v>
      </c>
      <c r="V219" s="0" t="n">
        <v>43.4782608695652</v>
      </c>
      <c r="W219" s="0" t="n">
        <v>1</v>
      </c>
      <c r="X219" s="0" t="n">
        <v>0.0678886625933469</v>
      </c>
      <c r="Y219" s="0" t="n">
        <v>15.6666666667</v>
      </c>
      <c r="Z219" s="0" t="n">
        <v>16</v>
      </c>
      <c r="AA219" s="0" t="n">
        <v>15</v>
      </c>
      <c r="AB219" s="0" t="n">
        <v>0</v>
      </c>
      <c r="AC219" s="0" t="n">
        <v>3</v>
      </c>
      <c r="AD219" s="0" t="n">
        <v>3</v>
      </c>
      <c r="AE219" s="0" t="n">
        <v>3</v>
      </c>
      <c r="AF219" s="0" t="n">
        <v>1</v>
      </c>
      <c r="AG219" s="0" t="n">
        <v>1</v>
      </c>
      <c r="AH219" s="0" t="n">
        <v>1</v>
      </c>
      <c r="AI219" s="0" t="n">
        <v>0</v>
      </c>
    </row>
    <row r="220" customFormat="false" ht="12.8" hidden="false" customHeight="false" outlineLevel="0" collapsed="false">
      <c r="A220" s="1" t="n">
        <v>43117.8061859365</v>
      </c>
      <c r="B220" s="0" t="s">
        <v>52</v>
      </c>
      <c r="C220" s="0" t="n">
        <v>1473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11</v>
      </c>
      <c r="Q220" s="0" t="n">
        <v>9</v>
      </c>
      <c r="R220" s="0" t="n">
        <v>2</v>
      </c>
      <c r="S220" s="0" t="n">
        <v>0.0652582449838519</v>
      </c>
      <c r="T220" s="0" t="n">
        <v>42.7019687712152</v>
      </c>
      <c r="U220" s="0" t="n">
        <v>42.7019687712152</v>
      </c>
      <c r="V220" s="0" t="n">
        <v>42.7309782608696</v>
      </c>
      <c r="W220" s="0" t="n">
        <v>1</v>
      </c>
      <c r="X220" s="0" t="n">
        <v>0.0678886625933469</v>
      </c>
      <c r="Y220" s="0" t="n">
        <v>15.6666666667</v>
      </c>
      <c r="Z220" s="0" t="n">
        <v>16</v>
      </c>
      <c r="AA220" s="0" t="n">
        <v>15</v>
      </c>
      <c r="AB220" s="0" t="n">
        <v>0</v>
      </c>
      <c r="AC220" s="0" t="n">
        <v>3</v>
      </c>
      <c r="AD220" s="0" t="n">
        <v>3</v>
      </c>
      <c r="AE220" s="0" t="n">
        <v>3</v>
      </c>
      <c r="AF220" s="0" t="n">
        <v>1</v>
      </c>
      <c r="AG220" s="0" t="n">
        <v>1</v>
      </c>
      <c r="AH220" s="0" t="n">
        <v>1</v>
      </c>
      <c r="AI220" s="0" t="n">
        <v>0</v>
      </c>
    </row>
    <row r="221" customFormat="false" ht="12.8" hidden="false" customHeight="false" outlineLevel="0" collapsed="false">
      <c r="A221" s="1" t="n">
        <v>43117.8061866937</v>
      </c>
      <c r="B221" s="0" t="s">
        <v>52</v>
      </c>
      <c r="C221" s="0" t="n">
        <v>1473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11</v>
      </c>
      <c r="Q221" s="0" t="n">
        <v>9</v>
      </c>
      <c r="R221" s="0" t="n">
        <v>2</v>
      </c>
      <c r="S221" s="0" t="n">
        <v>0.0651882929960266</v>
      </c>
      <c r="T221" s="0" t="n">
        <v>42.7019687712152</v>
      </c>
      <c r="U221" s="0" t="n">
        <v>42.8377460964019</v>
      </c>
      <c r="V221" s="0" t="n">
        <v>42.866847826087</v>
      </c>
      <c r="W221" s="0" t="n">
        <v>1</v>
      </c>
      <c r="X221" s="0" t="n">
        <v>0.0678886625933469</v>
      </c>
      <c r="Y221" s="0" t="n">
        <v>15.6666666667</v>
      </c>
      <c r="Z221" s="0" t="n">
        <v>16</v>
      </c>
      <c r="AA221" s="0" t="n">
        <v>15</v>
      </c>
      <c r="AB221" s="0" t="n">
        <v>0</v>
      </c>
      <c r="AC221" s="0" t="n">
        <v>3</v>
      </c>
      <c r="AD221" s="0" t="n">
        <v>3</v>
      </c>
      <c r="AE221" s="0" t="n">
        <v>3</v>
      </c>
      <c r="AF221" s="0" t="n">
        <v>1</v>
      </c>
      <c r="AG221" s="0" t="n">
        <v>1</v>
      </c>
      <c r="AH221" s="0" t="n">
        <v>1</v>
      </c>
      <c r="AI221" s="0" t="n">
        <v>0</v>
      </c>
    </row>
    <row r="222" customFormat="false" ht="12.8" hidden="false" customHeight="false" outlineLevel="0" collapsed="false">
      <c r="A222" s="1" t="n">
        <v>43117.8061877976</v>
      </c>
      <c r="B222" s="0" t="s">
        <v>52</v>
      </c>
      <c r="C222" s="0" t="n">
        <v>1473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0.0951132179470733</v>
      </c>
      <c r="T222" s="0" t="n">
        <v>42.7019687712152</v>
      </c>
      <c r="U222" s="0" t="n">
        <v>44.6707399864223</v>
      </c>
      <c r="V222" s="0" t="n">
        <v>44.7010869565217</v>
      </c>
      <c r="W222" s="0" t="n">
        <v>1</v>
      </c>
      <c r="X222" s="0" t="n">
        <v>0.0678886625933469</v>
      </c>
      <c r="Y222" s="0" t="n">
        <v>15.6666666667</v>
      </c>
      <c r="Z222" s="0" t="n">
        <v>16</v>
      </c>
      <c r="AA222" s="0" t="n">
        <v>15</v>
      </c>
      <c r="AB222" s="0" t="n">
        <v>0</v>
      </c>
      <c r="AC222" s="0" t="n">
        <v>3</v>
      </c>
      <c r="AD222" s="0" t="n">
        <v>3</v>
      </c>
      <c r="AE222" s="0" t="n">
        <v>3</v>
      </c>
      <c r="AF222" s="0" t="n">
        <v>1</v>
      </c>
      <c r="AG222" s="0" t="n">
        <v>1</v>
      </c>
      <c r="AH222" s="0" t="n">
        <v>1</v>
      </c>
      <c r="AI222" s="0" t="n">
        <v>0</v>
      </c>
    </row>
    <row r="223" customFormat="false" ht="12.8" hidden="false" customHeight="false" outlineLevel="0" collapsed="false">
      <c r="A223" s="1" t="n">
        <v>43117.8061889367</v>
      </c>
      <c r="B223" s="0" t="s">
        <v>52</v>
      </c>
      <c r="C223" s="0" t="n">
        <v>1473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0.0981724850134924</v>
      </c>
      <c r="T223" s="0" t="n">
        <v>42.7019687712152</v>
      </c>
      <c r="U223" s="0" t="n">
        <v>44.5349626612356</v>
      </c>
      <c r="V223" s="0" t="n">
        <v>44.5652173913044</v>
      </c>
      <c r="W223" s="0" t="n">
        <v>1</v>
      </c>
      <c r="X223" s="0" t="n">
        <v>0.0678886625933469</v>
      </c>
      <c r="Y223" s="0" t="n">
        <v>15.6666666667</v>
      </c>
      <c r="Z223" s="0" t="n">
        <v>16</v>
      </c>
      <c r="AA223" s="0" t="n">
        <v>15</v>
      </c>
      <c r="AB223" s="0" t="n">
        <v>0</v>
      </c>
      <c r="AC223" s="0" t="n">
        <v>3</v>
      </c>
      <c r="AD223" s="0" t="n">
        <v>3</v>
      </c>
      <c r="AE223" s="0" t="n">
        <v>3</v>
      </c>
      <c r="AF223" s="0" t="n">
        <v>1</v>
      </c>
      <c r="AG223" s="0" t="n">
        <v>1</v>
      </c>
      <c r="AH223" s="0" t="n">
        <v>1</v>
      </c>
      <c r="AI223" s="0" t="n">
        <v>0</v>
      </c>
    </row>
    <row r="224" customFormat="false" ht="12.8" hidden="false" customHeight="false" outlineLevel="0" collapsed="false">
      <c r="A224" s="1" t="n">
        <v>43117.806190126</v>
      </c>
      <c r="B224" s="0" t="s">
        <v>52</v>
      </c>
      <c r="C224" s="0" t="n">
        <v>1473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0.102513485937379</v>
      </c>
      <c r="T224" s="0" t="n">
        <v>42.7019687712152</v>
      </c>
      <c r="U224" s="0" t="n">
        <v>44.6707399864223</v>
      </c>
      <c r="V224" s="0" t="n">
        <v>44.7010869565217</v>
      </c>
      <c r="W224" s="0" t="n">
        <v>1</v>
      </c>
      <c r="X224" s="0" t="n">
        <v>0.0678886625933469</v>
      </c>
      <c r="Y224" s="0" t="n">
        <v>15.6666666667</v>
      </c>
      <c r="Z224" s="0" t="n">
        <v>16</v>
      </c>
      <c r="AA224" s="0" t="n">
        <v>15</v>
      </c>
      <c r="AB224" s="0" t="n">
        <v>0</v>
      </c>
      <c r="AC224" s="0" t="n">
        <v>3</v>
      </c>
      <c r="AD224" s="0" t="n">
        <v>3</v>
      </c>
      <c r="AE224" s="0" t="n">
        <v>3</v>
      </c>
      <c r="AF224" s="0" t="n">
        <v>1</v>
      </c>
      <c r="AG224" s="0" t="n">
        <v>1</v>
      </c>
      <c r="AH224" s="0" t="n">
        <v>1</v>
      </c>
      <c r="AI224" s="0" t="n">
        <v>0</v>
      </c>
    </row>
    <row r="225" customFormat="false" ht="12.8" hidden="false" customHeight="false" outlineLevel="0" collapsed="false">
      <c r="A225" s="1" t="n">
        <v>43117.8061913245</v>
      </c>
      <c r="B225" s="0" t="s">
        <v>52</v>
      </c>
      <c r="C225" s="0" t="n">
        <v>1473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0.103300580987707</v>
      </c>
      <c r="T225" s="0" t="n">
        <v>42.7019687712152</v>
      </c>
      <c r="U225" s="0" t="n">
        <v>44.7386286490156</v>
      </c>
      <c r="V225" s="0" t="n">
        <v>44.7690217391304</v>
      </c>
      <c r="W225" s="0" t="n">
        <v>1</v>
      </c>
      <c r="X225" s="0" t="n">
        <v>0.0678886625933469</v>
      </c>
      <c r="Y225" s="0" t="n">
        <v>15.6666666667</v>
      </c>
      <c r="Z225" s="0" t="n">
        <v>16</v>
      </c>
      <c r="AA225" s="0" t="n">
        <v>15</v>
      </c>
      <c r="AB225" s="0" t="n">
        <v>0</v>
      </c>
      <c r="AC225" s="0" t="n">
        <v>3</v>
      </c>
      <c r="AD225" s="0" t="n">
        <v>3</v>
      </c>
      <c r="AE225" s="0" t="n">
        <v>3</v>
      </c>
      <c r="AF225" s="0" t="n">
        <v>1</v>
      </c>
      <c r="AG225" s="0" t="n">
        <v>1</v>
      </c>
      <c r="AH225" s="0" t="n">
        <v>1</v>
      </c>
      <c r="AI225" s="0" t="n">
        <v>0</v>
      </c>
    </row>
    <row r="226" customFormat="false" ht="12.8" hidden="false" customHeight="false" outlineLevel="0" collapsed="false">
      <c r="A226" s="1" t="n">
        <v>43117.8061924926</v>
      </c>
      <c r="B226" s="0" t="s">
        <v>52</v>
      </c>
      <c r="C226" s="0" t="n">
        <v>1473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0.100675003952347</v>
      </c>
      <c r="T226" s="0" t="n">
        <v>42.7019687712152</v>
      </c>
      <c r="U226" s="0" t="n">
        <v>42.5661914460285</v>
      </c>
      <c r="V226" s="0" t="n">
        <v>42.5951086956522</v>
      </c>
      <c r="W226" s="0" t="n">
        <v>1</v>
      </c>
      <c r="X226" s="0" t="n">
        <v>0.0678886625933469</v>
      </c>
      <c r="Y226" s="0" t="n">
        <v>15.6666666667</v>
      </c>
      <c r="Z226" s="0" t="n">
        <v>16</v>
      </c>
      <c r="AA226" s="0" t="n">
        <v>15</v>
      </c>
      <c r="AB226" s="0" t="n">
        <v>0</v>
      </c>
      <c r="AC226" s="0" t="n">
        <v>2.33333333333</v>
      </c>
      <c r="AD226" s="0" t="n">
        <v>3</v>
      </c>
      <c r="AE226" s="0" t="n">
        <v>1</v>
      </c>
      <c r="AF226" s="0" t="n">
        <v>0.666666666667</v>
      </c>
      <c r="AG226" s="0" t="n">
        <v>1</v>
      </c>
      <c r="AH226" s="0" t="n">
        <v>0</v>
      </c>
      <c r="AI226" s="0" t="n">
        <v>0.666666666667</v>
      </c>
    </row>
    <row r="227" customFormat="false" ht="12.8" hidden="false" customHeight="false" outlineLevel="0" collapsed="false">
      <c r="A227" s="1" t="n">
        <v>43117.8061935384</v>
      </c>
      <c r="B227" s="0" t="s">
        <v>52</v>
      </c>
      <c r="C227" s="0" t="n">
        <v>1473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0.0900987040949986</v>
      </c>
      <c r="T227" s="0" t="n">
        <v>42.7019687712152</v>
      </c>
      <c r="U227" s="0" t="n">
        <v>44.2634080108622</v>
      </c>
      <c r="V227" s="0" t="n">
        <v>44.2934782608696</v>
      </c>
      <c r="W227" s="0" t="n">
        <v>1</v>
      </c>
      <c r="X227" s="0" t="n">
        <v>0.0678886625933469</v>
      </c>
      <c r="Y227" s="0" t="n">
        <v>15.6666666667</v>
      </c>
      <c r="Z227" s="0" t="n">
        <v>16</v>
      </c>
      <c r="AA227" s="0" t="n">
        <v>15</v>
      </c>
      <c r="AB227" s="0" t="n">
        <v>0</v>
      </c>
      <c r="AC227" s="0" t="n">
        <v>3</v>
      </c>
      <c r="AD227" s="0" t="n">
        <v>3</v>
      </c>
      <c r="AE227" s="0" t="n">
        <v>3</v>
      </c>
      <c r="AF227" s="0" t="n">
        <v>1</v>
      </c>
      <c r="AG227" s="0" t="n">
        <v>1</v>
      </c>
      <c r="AH227" s="0" t="n">
        <v>1</v>
      </c>
      <c r="AI227" s="0" t="n">
        <v>0</v>
      </c>
    </row>
    <row r="228" customFormat="false" ht="12.8" hidden="false" customHeight="false" outlineLevel="0" collapsed="false">
      <c r="A228" s="1" t="n">
        <v>43117.8061947306</v>
      </c>
      <c r="B228" s="0" t="s">
        <v>52</v>
      </c>
      <c r="C228" s="0" t="n">
        <v>1473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0.10274890891742</v>
      </c>
      <c r="T228" s="0" t="n">
        <v>42.7019687712152</v>
      </c>
      <c r="U228" s="0" t="n">
        <v>44.6707399864223</v>
      </c>
      <c r="V228" s="0" t="n">
        <v>44.6185286103542</v>
      </c>
      <c r="W228" s="0" t="n">
        <v>5</v>
      </c>
      <c r="X228" s="0" t="n">
        <v>0.339443312966735</v>
      </c>
      <c r="Y228" s="0" t="n">
        <v>15.3333333333</v>
      </c>
      <c r="Z228" s="0" t="n">
        <v>16</v>
      </c>
      <c r="AA228" s="0" t="n">
        <v>15</v>
      </c>
      <c r="AB228" s="0" t="n">
        <v>0</v>
      </c>
      <c r="AC228" s="0" t="n">
        <v>3</v>
      </c>
      <c r="AD228" s="0" t="n">
        <v>3</v>
      </c>
      <c r="AE228" s="0" t="n">
        <v>3</v>
      </c>
      <c r="AF228" s="0" t="n">
        <v>1</v>
      </c>
      <c r="AG228" s="0" t="n">
        <v>1</v>
      </c>
      <c r="AH228" s="0" t="n">
        <v>1</v>
      </c>
      <c r="AI228" s="0" t="n">
        <v>0</v>
      </c>
    </row>
    <row r="229" customFormat="false" ht="12.8" hidden="false" customHeight="false" outlineLevel="0" collapsed="false">
      <c r="A229" s="1" t="n">
        <v>43117.8061958317</v>
      </c>
      <c r="B229" s="0" t="s">
        <v>52</v>
      </c>
      <c r="C229" s="0" t="n">
        <v>1473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0.0948831490240991</v>
      </c>
      <c r="T229" s="0" t="n">
        <v>42.7019687712152</v>
      </c>
      <c r="U229" s="0" t="n">
        <v>44.6707399864223</v>
      </c>
      <c r="V229" s="0" t="n">
        <v>44.7010869565217</v>
      </c>
      <c r="W229" s="0" t="n">
        <v>1</v>
      </c>
      <c r="X229" s="0" t="n">
        <v>0.0678886625933469</v>
      </c>
      <c r="Y229" s="0" t="n">
        <v>15.6666666667</v>
      </c>
      <c r="Z229" s="0" t="n">
        <v>16</v>
      </c>
      <c r="AA229" s="0" t="n">
        <v>15</v>
      </c>
      <c r="AB229" s="0" t="n">
        <v>0</v>
      </c>
      <c r="AC229" s="0" t="n">
        <v>3</v>
      </c>
      <c r="AD229" s="0" t="n">
        <v>3</v>
      </c>
      <c r="AE229" s="0" t="n">
        <v>3</v>
      </c>
      <c r="AF229" s="0" t="n">
        <v>1</v>
      </c>
      <c r="AG229" s="0" t="n">
        <v>1</v>
      </c>
      <c r="AH229" s="0" t="n">
        <v>1</v>
      </c>
      <c r="AI229" s="0" t="n">
        <v>0</v>
      </c>
    </row>
    <row r="230" customFormat="false" ht="12.8" hidden="false" customHeight="false" outlineLevel="0" collapsed="false">
      <c r="A230" s="1" t="n">
        <v>43117.8061969831</v>
      </c>
      <c r="B230" s="0" t="s">
        <v>52</v>
      </c>
      <c r="C230" s="0" t="n">
        <v>1473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0.0992327699204907</v>
      </c>
      <c r="T230" s="0" t="n">
        <v>42.7019687712152</v>
      </c>
      <c r="U230" s="0" t="n">
        <v>43.1093007467753</v>
      </c>
      <c r="V230" s="0" t="n">
        <v>43.1385869565217</v>
      </c>
      <c r="W230" s="0" t="n">
        <v>1</v>
      </c>
      <c r="X230" s="0" t="n">
        <v>0.0678886625933469</v>
      </c>
      <c r="Y230" s="0" t="n">
        <v>15.6666666667</v>
      </c>
      <c r="Z230" s="0" t="n">
        <v>16</v>
      </c>
      <c r="AA230" s="0" t="n">
        <v>15</v>
      </c>
      <c r="AB230" s="0" t="n">
        <v>0</v>
      </c>
      <c r="AC230" s="0" t="n">
        <v>3</v>
      </c>
      <c r="AD230" s="0" t="n">
        <v>3</v>
      </c>
      <c r="AE230" s="0" t="n">
        <v>3</v>
      </c>
      <c r="AF230" s="0" t="n">
        <v>1</v>
      </c>
      <c r="AG230" s="0" t="n">
        <v>1</v>
      </c>
      <c r="AH230" s="0" t="n">
        <v>1</v>
      </c>
      <c r="AI230" s="0" t="n">
        <v>0</v>
      </c>
    </row>
    <row r="231" customFormat="false" ht="12.8" hidden="false" customHeight="false" outlineLevel="0" collapsed="false">
      <c r="A231" s="1" t="n">
        <v>43117.8061981149</v>
      </c>
      <c r="B231" s="0" t="s">
        <v>52</v>
      </c>
      <c r="C231" s="0" t="n">
        <v>1473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0.0975427500670776</v>
      </c>
      <c r="T231" s="0" t="n">
        <v>42.7019687712152</v>
      </c>
      <c r="U231" s="0" t="n">
        <v>44.6028513238289</v>
      </c>
      <c r="V231" s="0" t="n">
        <v>44.633152173913</v>
      </c>
      <c r="W231" s="0" t="n">
        <v>1</v>
      </c>
      <c r="X231" s="0" t="n">
        <v>0.0678886625933469</v>
      </c>
      <c r="Y231" s="0" t="n">
        <v>15.6666666667</v>
      </c>
      <c r="Z231" s="0" t="n">
        <v>16</v>
      </c>
      <c r="AA231" s="0" t="n">
        <v>15</v>
      </c>
      <c r="AB231" s="0" t="n">
        <v>0</v>
      </c>
      <c r="AC231" s="0" t="n">
        <v>3</v>
      </c>
      <c r="AD231" s="0" t="n">
        <v>3</v>
      </c>
      <c r="AE231" s="0" t="n">
        <v>3</v>
      </c>
      <c r="AF231" s="0" t="n">
        <v>1</v>
      </c>
      <c r="AG231" s="0" t="n">
        <v>1</v>
      </c>
      <c r="AH231" s="0" t="n">
        <v>1</v>
      </c>
      <c r="AI231" s="0" t="n">
        <v>0</v>
      </c>
    </row>
    <row r="232" customFormat="false" ht="12.8" hidden="false" customHeight="false" outlineLevel="0" collapsed="false">
      <c r="A232" s="1" t="n">
        <v>43117.8061992759</v>
      </c>
      <c r="B232" s="0" t="s">
        <v>52</v>
      </c>
      <c r="C232" s="0" t="n">
        <v>1473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0.100063494988717</v>
      </c>
      <c r="T232" s="0" t="n">
        <v>42.7019687712152</v>
      </c>
      <c r="U232" s="0" t="n">
        <v>44.6707399864223</v>
      </c>
      <c r="V232" s="0" t="n">
        <v>44.7010869565217</v>
      </c>
      <c r="W232" s="0" t="n">
        <v>1</v>
      </c>
      <c r="X232" s="0" t="n">
        <v>0.0678886625933469</v>
      </c>
      <c r="Y232" s="0" t="n">
        <v>15.6666666667</v>
      </c>
      <c r="Z232" s="0" t="n">
        <v>16</v>
      </c>
      <c r="AA232" s="0" t="n">
        <v>15</v>
      </c>
      <c r="AB232" s="0" t="n">
        <v>0</v>
      </c>
      <c r="AC232" s="0" t="n">
        <v>3</v>
      </c>
      <c r="AD232" s="0" t="n">
        <v>3</v>
      </c>
      <c r="AE232" s="0" t="n">
        <v>3</v>
      </c>
      <c r="AF232" s="0" t="n">
        <v>1</v>
      </c>
      <c r="AG232" s="0" t="n">
        <v>1</v>
      </c>
      <c r="AH232" s="0" t="n">
        <v>1</v>
      </c>
      <c r="AI232" s="0" t="n">
        <v>0</v>
      </c>
    </row>
    <row r="233" customFormat="false" ht="12.8" hidden="false" customHeight="false" outlineLevel="0" collapsed="false">
      <c r="A233" s="1" t="n">
        <v>43117.8062003125</v>
      </c>
      <c r="B233" s="0" t="s">
        <v>52</v>
      </c>
      <c r="C233" s="0" t="n">
        <v>1473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0.0893137650564313</v>
      </c>
      <c r="T233" s="0" t="n">
        <v>42.7019687712152</v>
      </c>
      <c r="U233" s="0" t="n">
        <v>44.6707399864223</v>
      </c>
      <c r="V233" s="0" t="n">
        <v>44.7010869565217</v>
      </c>
      <c r="W233" s="0" t="n">
        <v>1</v>
      </c>
      <c r="X233" s="0" t="n">
        <v>0.0678886625933469</v>
      </c>
      <c r="Y233" s="0" t="n">
        <v>15.6666666667</v>
      </c>
      <c r="Z233" s="0" t="n">
        <v>16</v>
      </c>
      <c r="AA233" s="0" t="n">
        <v>15</v>
      </c>
      <c r="AB233" s="0" t="n">
        <v>0</v>
      </c>
      <c r="AC233" s="0" t="n">
        <v>3</v>
      </c>
      <c r="AD233" s="0" t="n">
        <v>3</v>
      </c>
      <c r="AE233" s="0" t="n">
        <v>3</v>
      </c>
      <c r="AF233" s="0" t="n">
        <v>1</v>
      </c>
      <c r="AG233" s="0" t="n">
        <v>1</v>
      </c>
      <c r="AH233" s="0" t="n">
        <v>1</v>
      </c>
      <c r="AI233" s="0" t="n">
        <v>0</v>
      </c>
    </row>
    <row r="234" customFormat="false" ht="12.8" hidden="false" customHeight="false" outlineLevel="0" collapsed="false">
      <c r="A234" s="1" t="n">
        <v>43117.8062013732</v>
      </c>
      <c r="B234" s="0" t="s">
        <v>52</v>
      </c>
      <c r="C234" s="0" t="n">
        <v>1473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0.0913973030401394</v>
      </c>
      <c r="T234" s="0" t="n">
        <v>42.7019687712152</v>
      </c>
      <c r="U234" s="0" t="n">
        <v>44.7386286490156</v>
      </c>
      <c r="V234" s="0" t="n">
        <v>44.7690217391304</v>
      </c>
      <c r="W234" s="0" t="n">
        <v>1</v>
      </c>
      <c r="X234" s="0" t="n">
        <v>0.0678886625933469</v>
      </c>
      <c r="Y234" s="0" t="n">
        <v>15.6666666667</v>
      </c>
      <c r="Z234" s="0" t="n">
        <v>16</v>
      </c>
      <c r="AA234" s="0" t="n">
        <v>15</v>
      </c>
      <c r="AB234" s="0" t="n">
        <v>0</v>
      </c>
      <c r="AC234" s="0" t="n">
        <v>3</v>
      </c>
      <c r="AD234" s="0" t="n">
        <v>3</v>
      </c>
      <c r="AE234" s="0" t="n">
        <v>3</v>
      </c>
      <c r="AF234" s="0" t="n">
        <v>1</v>
      </c>
      <c r="AG234" s="0" t="n">
        <v>1</v>
      </c>
      <c r="AH234" s="0" t="n">
        <v>1</v>
      </c>
      <c r="AI234" s="0" t="n">
        <v>0</v>
      </c>
    </row>
    <row r="235" customFormat="false" ht="12.8" hidden="false" customHeight="false" outlineLevel="0" collapsed="false">
      <c r="A235" s="1" t="n">
        <v>43117.8062024749</v>
      </c>
      <c r="B235" s="0" t="s">
        <v>52</v>
      </c>
      <c r="C235" s="0" t="n">
        <v>1473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0.0949409640161321</v>
      </c>
      <c r="T235" s="0" t="n">
        <v>42.7019687712152</v>
      </c>
      <c r="U235" s="0" t="n">
        <v>43.5166327223354</v>
      </c>
      <c r="V235" s="0" t="n">
        <v>43.5461956521739</v>
      </c>
      <c r="W235" s="0" t="n">
        <v>1</v>
      </c>
      <c r="X235" s="0" t="n">
        <v>0.0678886625933469</v>
      </c>
      <c r="Y235" s="0" t="n">
        <v>21</v>
      </c>
      <c r="Z235" s="0" t="n">
        <v>32</v>
      </c>
      <c r="AA235" s="0" t="n">
        <v>15</v>
      </c>
      <c r="AB235" s="0" t="n">
        <v>0</v>
      </c>
      <c r="AC235" s="0" t="n">
        <v>2.33333333333</v>
      </c>
      <c r="AD235" s="0" t="n">
        <v>3</v>
      </c>
      <c r="AE235" s="0" t="n">
        <v>1</v>
      </c>
      <c r="AF235" s="0" t="n">
        <v>0.666666666667</v>
      </c>
      <c r="AG235" s="0" t="n">
        <v>1</v>
      </c>
      <c r="AH235" s="0" t="n">
        <v>0</v>
      </c>
      <c r="AI235" s="0" t="n">
        <v>0.666666666667</v>
      </c>
    </row>
    <row r="236" customFormat="false" ht="12.8" hidden="false" customHeight="false" outlineLevel="0" collapsed="false">
      <c r="A236" s="1" t="n">
        <v>43117.8062035796</v>
      </c>
      <c r="B236" s="0" t="s">
        <v>52</v>
      </c>
      <c r="C236" s="0" t="n">
        <v>1473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0.0952058810507879</v>
      </c>
      <c r="T236" s="0" t="n">
        <v>42.7019687712152</v>
      </c>
      <c r="U236" s="0" t="n">
        <v>44.5349626612356</v>
      </c>
      <c r="V236" s="0" t="n">
        <v>44.5652173913044</v>
      </c>
      <c r="W236" s="0" t="n">
        <v>1</v>
      </c>
      <c r="X236" s="0" t="n">
        <v>0.0678886625933469</v>
      </c>
      <c r="Y236" s="0" t="n">
        <v>15.6666666667</v>
      </c>
      <c r="Z236" s="0" t="n">
        <v>16</v>
      </c>
      <c r="AA236" s="0" t="n">
        <v>15</v>
      </c>
      <c r="AB236" s="0" t="n">
        <v>0</v>
      </c>
      <c r="AC236" s="0" t="n">
        <v>3</v>
      </c>
      <c r="AD236" s="0" t="n">
        <v>3</v>
      </c>
      <c r="AE236" s="0" t="n">
        <v>3</v>
      </c>
      <c r="AF236" s="0" t="n">
        <v>1</v>
      </c>
      <c r="AG236" s="0" t="n">
        <v>1</v>
      </c>
      <c r="AH236" s="0" t="n">
        <v>1</v>
      </c>
      <c r="AI236" s="0" t="n">
        <v>0</v>
      </c>
    </row>
    <row r="237" customFormat="false" ht="12.8" hidden="false" customHeight="false" outlineLevel="0" collapsed="false">
      <c r="A237" s="1" t="n">
        <v>43117.8062046632</v>
      </c>
      <c r="B237" s="0" t="s">
        <v>52</v>
      </c>
      <c r="C237" s="0" t="n">
        <v>1473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0.0933688710210845</v>
      </c>
      <c r="T237" s="0" t="n">
        <v>42.7019687712152</v>
      </c>
      <c r="U237" s="0" t="n">
        <v>44.4670739986422</v>
      </c>
      <c r="V237" s="0" t="n">
        <v>44.4972826086956</v>
      </c>
      <c r="W237" s="0" t="n">
        <v>1</v>
      </c>
      <c r="X237" s="0" t="n">
        <v>0.0678886625933469</v>
      </c>
      <c r="Y237" s="0" t="n">
        <v>15.6666666667</v>
      </c>
      <c r="Z237" s="0" t="n">
        <v>16</v>
      </c>
      <c r="AA237" s="0" t="n">
        <v>15</v>
      </c>
      <c r="AB237" s="0" t="n">
        <v>0</v>
      </c>
      <c r="AC237" s="0" t="n">
        <v>3</v>
      </c>
      <c r="AD237" s="0" t="n">
        <v>3</v>
      </c>
      <c r="AE237" s="0" t="n">
        <v>3</v>
      </c>
      <c r="AF237" s="0" t="n">
        <v>1</v>
      </c>
      <c r="AG237" s="0" t="n">
        <v>1</v>
      </c>
      <c r="AH237" s="0" t="n">
        <v>1</v>
      </c>
      <c r="AI237" s="0" t="n">
        <v>0</v>
      </c>
    </row>
    <row r="238" customFormat="false" ht="12.8" hidden="false" customHeight="false" outlineLevel="0" collapsed="false">
      <c r="A238" s="1" t="n">
        <v>43117.8062058516</v>
      </c>
      <c r="B238" s="0" t="s">
        <v>52</v>
      </c>
      <c r="C238" s="0" t="n">
        <v>1473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0.102425493998453</v>
      </c>
      <c r="T238" s="0" t="n">
        <v>42.7019687712152</v>
      </c>
      <c r="U238" s="0" t="n">
        <v>44.6707399864223</v>
      </c>
      <c r="V238" s="0" t="n">
        <v>44.7010869565217</v>
      </c>
      <c r="W238" s="0" t="n">
        <v>1</v>
      </c>
      <c r="X238" s="0" t="n">
        <v>0.0678886625933469</v>
      </c>
      <c r="Y238" s="0" t="n">
        <v>15.6666666667</v>
      </c>
      <c r="Z238" s="0" t="n">
        <v>16</v>
      </c>
      <c r="AA238" s="0" t="n">
        <v>15</v>
      </c>
      <c r="AB238" s="0" t="n">
        <v>0</v>
      </c>
      <c r="AC238" s="0" t="n">
        <v>3</v>
      </c>
      <c r="AD238" s="0" t="n">
        <v>3</v>
      </c>
      <c r="AE238" s="0" t="n">
        <v>3</v>
      </c>
      <c r="AF238" s="0" t="n">
        <v>1</v>
      </c>
      <c r="AG238" s="0" t="n">
        <v>1</v>
      </c>
      <c r="AH238" s="0" t="n">
        <v>1</v>
      </c>
      <c r="AI238" s="0" t="n">
        <v>0</v>
      </c>
    </row>
    <row r="239" customFormat="false" ht="12.8" hidden="false" customHeight="false" outlineLevel="0" collapsed="false">
      <c r="A239" s="1" t="n">
        <v>43117.8062069986</v>
      </c>
      <c r="B239" s="0" t="s">
        <v>52</v>
      </c>
      <c r="C239" s="0" t="n">
        <v>1473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0.0988560579717159</v>
      </c>
      <c r="T239" s="0" t="n">
        <v>42.7019687712152</v>
      </c>
      <c r="U239" s="0" t="n">
        <v>44.6707399864223</v>
      </c>
      <c r="V239" s="0" t="n">
        <v>44.7010869565217</v>
      </c>
      <c r="W239" s="0" t="n">
        <v>1</v>
      </c>
      <c r="X239" s="0" t="n">
        <v>0.0678886625933469</v>
      </c>
      <c r="Y239" s="0" t="n">
        <v>15.6666666667</v>
      </c>
      <c r="Z239" s="0" t="n">
        <v>16</v>
      </c>
      <c r="AA239" s="0" t="n">
        <v>15</v>
      </c>
      <c r="AB239" s="0" t="n">
        <v>0</v>
      </c>
      <c r="AC239" s="0" t="n">
        <v>3</v>
      </c>
      <c r="AD239" s="0" t="n">
        <v>3</v>
      </c>
      <c r="AE239" s="0" t="n">
        <v>3</v>
      </c>
      <c r="AF239" s="0" t="n">
        <v>1</v>
      </c>
      <c r="AG239" s="0" t="n">
        <v>1</v>
      </c>
      <c r="AH239" s="0" t="n">
        <v>1</v>
      </c>
      <c r="AI239" s="0" t="n">
        <v>0</v>
      </c>
    </row>
    <row r="240" customFormat="false" ht="12.8" hidden="false" customHeight="false" outlineLevel="0" collapsed="false">
      <c r="A240" s="1" t="n">
        <v>43117.8062081002</v>
      </c>
      <c r="B240" s="0" t="s">
        <v>52</v>
      </c>
      <c r="C240" s="0" t="n">
        <v>1473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0.0949317119084299</v>
      </c>
      <c r="T240" s="0" t="n">
        <v>42.7019687712152</v>
      </c>
      <c r="U240" s="0" t="n">
        <v>44.5349626612356</v>
      </c>
      <c r="V240" s="0" t="n">
        <v>44.5652173913044</v>
      </c>
      <c r="W240" s="0" t="n">
        <v>1</v>
      </c>
      <c r="X240" s="0" t="n">
        <v>0.0678886625933469</v>
      </c>
      <c r="Y240" s="0" t="n">
        <v>15.6666666667</v>
      </c>
      <c r="Z240" s="0" t="n">
        <v>16</v>
      </c>
      <c r="AA240" s="0" t="n">
        <v>15</v>
      </c>
      <c r="AB240" s="0" t="n">
        <v>0</v>
      </c>
      <c r="AC240" s="0" t="n">
        <v>3</v>
      </c>
      <c r="AD240" s="0" t="n">
        <v>3</v>
      </c>
      <c r="AE240" s="0" t="n">
        <v>3</v>
      </c>
      <c r="AF240" s="0" t="n">
        <v>1</v>
      </c>
      <c r="AG240" s="0" t="n">
        <v>1</v>
      </c>
      <c r="AH240" s="0" t="n">
        <v>1</v>
      </c>
      <c r="AI240" s="0" t="n">
        <v>0</v>
      </c>
    </row>
    <row r="241" customFormat="false" ht="12.8" hidden="false" customHeight="false" outlineLevel="0" collapsed="false">
      <c r="A241" s="1" t="n">
        <v>43117.8062091772</v>
      </c>
      <c r="B241" s="0" t="s">
        <v>52</v>
      </c>
      <c r="C241" s="0" t="n">
        <v>1473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0.0928020159481093</v>
      </c>
      <c r="T241" s="0" t="n">
        <v>42.7019687712152</v>
      </c>
      <c r="U241" s="0" t="n">
        <v>42.9056347589953</v>
      </c>
      <c r="V241" s="0" t="n">
        <v>42.9347826086956</v>
      </c>
      <c r="W241" s="0" t="n">
        <v>1</v>
      </c>
      <c r="X241" s="0" t="n">
        <v>0.0678886625933469</v>
      </c>
      <c r="Y241" s="0" t="n">
        <v>20.6666666667</v>
      </c>
      <c r="Z241" s="0" t="n">
        <v>31</v>
      </c>
      <c r="AA241" s="0" t="n">
        <v>15</v>
      </c>
      <c r="AB241" s="0" t="n">
        <v>0</v>
      </c>
      <c r="AC241" s="0" t="n">
        <v>2.33333333333</v>
      </c>
      <c r="AD241" s="0" t="n">
        <v>3</v>
      </c>
      <c r="AE241" s="0" t="n">
        <v>1</v>
      </c>
      <c r="AF241" s="0" t="n">
        <v>0.666666666667</v>
      </c>
      <c r="AG241" s="0" t="n">
        <v>1</v>
      </c>
      <c r="AH241" s="0" t="n">
        <v>0</v>
      </c>
      <c r="AI241" s="0" t="n">
        <v>0.666666666667</v>
      </c>
    </row>
    <row r="242" customFormat="false" ht="12.8" hidden="false" customHeight="false" outlineLevel="0" collapsed="false">
      <c r="A242" s="1" t="n">
        <v>43117.8062104625</v>
      </c>
      <c r="B242" s="0" t="s">
        <v>52</v>
      </c>
      <c r="C242" s="0" t="n">
        <v>1473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11</v>
      </c>
      <c r="Q242" s="0" t="n">
        <v>9</v>
      </c>
      <c r="R242" s="0" t="n">
        <v>2</v>
      </c>
      <c r="S242" s="0" t="n">
        <v>0.110804219963029</v>
      </c>
      <c r="T242" s="0" t="n">
        <v>42.7019687712152</v>
      </c>
      <c r="U242" s="0" t="n">
        <v>45.3496266123557</v>
      </c>
      <c r="V242" s="0" t="n">
        <v>45.3496266123557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3</v>
      </c>
      <c r="AD242" s="0" t="n">
        <v>3</v>
      </c>
      <c r="AE242" s="0" t="n">
        <v>3</v>
      </c>
      <c r="AF242" s="0" t="n">
        <v>1</v>
      </c>
      <c r="AG242" s="0" t="n">
        <v>1</v>
      </c>
      <c r="AH242" s="0" t="n">
        <v>1</v>
      </c>
      <c r="AI242" s="0" t="n">
        <v>0</v>
      </c>
    </row>
    <row r="243" customFormat="false" ht="12.8" hidden="false" customHeight="false" outlineLevel="0" collapsed="false">
      <c r="A243" s="1" t="n">
        <v>43117.8062117453</v>
      </c>
      <c r="B243" s="0" t="s">
        <v>52</v>
      </c>
      <c r="C243" s="0" t="n">
        <v>1473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11</v>
      </c>
      <c r="Q243" s="0" t="n">
        <v>9</v>
      </c>
      <c r="R243" s="0" t="n">
        <v>2</v>
      </c>
      <c r="S243" s="0" t="n">
        <v>0.110604182002135</v>
      </c>
      <c r="T243" s="0" t="n">
        <v>42.7019687712152</v>
      </c>
      <c r="U243" s="0" t="n">
        <v>45.3496266123557</v>
      </c>
      <c r="V243" s="0" t="n">
        <v>45.3496266123557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3</v>
      </c>
      <c r="AD243" s="0" t="n">
        <v>3</v>
      </c>
      <c r="AE243" s="0" t="n">
        <v>3</v>
      </c>
      <c r="AF243" s="0" t="n">
        <v>1</v>
      </c>
      <c r="AG243" s="0" t="n">
        <v>1</v>
      </c>
      <c r="AH243" s="0" t="n">
        <v>1</v>
      </c>
      <c r="AI243" s="0" t="n">
        <v>0</v>
      </c>
    </row>
    <row r="244" customFormat="false" ht="12.8" hidden="false" customHeight="false" outlineLevel="0" collapsed="false">
      <c r="A244" s="1" t="n">
        <v>43117.8062131668</v>
      </c>
      <c r="B244" s="0" t="s">
        <v>52</v>
      </c>
      <c r="C244" s="0" t="n">
        <v>1473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11</v>
      </c>
      <c r="Q244" s="0" t="n">
        <v>9</v>
      </c>
      <c r="R244" s="0" t="n">
        <v>2</v>
      </c>
      <c r="S244" s="0" t="n">
        <v>0.122577072004788</v>
      </c>
      <c r="T244" s="0" t="n">
        <v>42.7019687712152</v>
      </c>
      <c r="U244" s="0" t="n">
        <v>44.1276306856755</v>
      </c>
      <c r="V244" s="0" t="n">
        <v>44.1276306856755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3</v>
      </c>
      <c r="AD244" s="0" t="n">
        <v>3</v>
      </c>
      <c r="AE244" s="0" t="n">
        <v>3</v>
      </c>
      <c r="AF244" s="0" t="n">
        <v>1</v>
      </c>
      <c r="AG244" s="0" t="n">
        <v>1</v>
      </c>
      <c r="AH244" s="0" t="n">
        <v>1</v>
      </c>
      <c r="AI244" s="0" t="n">
        <v>0</v>
      </c>
    </row>
    <row r="245" customFormat="false" ht="12.8" hidden="false" customHeight="false" outlineLevel="0" collapsed="false">
      <c r="A245" s="1" t="n">
        <v>43117.8062145712</v>
      </c>
      <c r="B245" s="0" t="s">
        <v>52</v>
      </c>
      <c r="C245" s="0" t="n">
        <v>1473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11</v>
      </c>
      <c r="Q245" s="0" t="n">
        <v>9</v>
      </c>
      <c r="R245" s="0" t="n">
        <v>2</v>
      </c>
      <c r="S245" s="0" t="n">
        <v>0.121095972019248</v>
      </c>
      <c r="T245" s="0" t="n">
        <v>42.7019687712152</v>
      </c>
      <c r="U245" s="0" t="n">
        <v>45.3496266123557</v>
      </c>
      <c r="V245" s="0" t="n">
        <v>45.3496266123557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3</v>
      </c>
      <c r="AD245" s="0" t="n">
        <v>3</v>
      </c>
      <c r="AE245" s="0" t="n">
        <v>3</v>
      </c>
      <c r="AF245" s="0" t="n">
        <v>1</v>
      </c>
      <c r="AG245" s="0" t="n">
        <v>1</v>
      </c>
      <c r="AH245" s="0" t="n">
        <v>1</v>
      </c>
      <c r="AI245" s="0" t="n">
        <v>0</v>
      </c>
    </row>
    <row r="246" customFormat="false" ht="12.8" hidden="false" customHeight="false" outlineLevel="0" collapsed="false">
      <c r="A246" s="1" t="n">
        <v>43117.8062159837</v>
      </c>
      <c r="B246" s="0" t="s">
        <v>52</v>
      </c>
      <c r="C246" s="0" t="n">
        <v>1473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11</v>
      </c>
      <c r="Q246" s="0" t="n">
        <v>9</v>
      </c>
      <c r="R246" s="0" t="n">
        <v>2</v>
      </c>
      <c r="S246" s="0" t="n">
        <v>0.121801053057425</v>
      </c>
      <c r="T246" s="0" t="n">
        <v>42.7019687712152</v>
      </c>
      <c r="U246" s="0" t="n">
        <v>45.3496266123557</v>
      </c>
      <c r="V246" s="0" t="n">
        <v>45.3496266123557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3</v>
      </c>
      <c r="AD246" s="0" t="n">
        <v>3</v>
      </c>
      <c r="AE246" s="0" t="n">
        <v>3</v>
      </c>
      <c r="AF246" s="0" t="n">
        <v>1</v>
      </c>
      <c r="AG246" s="0" t="n">
        <v>1</v>
      </c>
      <c r="AH246" s="0" t="n">
        <v>1</v>
      </c>
      <c r="AI246" s="0" t="n">
        <v>0</v>
      </c>
    </row>
    <row r="247" customFormat="false" ht="12.8" hidden="false" customHeight="false" outlineLevel="0" collapsed="false">
      <c r="A247" s="1" t="n">
        <v>43117.8062173357</v>
      </c>
      <c r="B247" s="0" t="s">
        <v>52</v>
      </c>
      <c r="C247" s="0" t="n">
        <v>1473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11</v>
      </c>
      <c r="Q247" s="0" t="n">
        <v>9</v>
      </c>
      <c r="R247" s="0" t="n">
        <v>2</v>
      </c>
      <c r="S247" s="0" t="n">
        <v>0.116570384940133</v>
      </c>
      <c r="T247" s="0" t="n">
        <v>42.7019687712152</v>
      </c>
      <c r="U247" s="0" t="n">
        <v>45.3496266123557</v>
      </c>
      <c r="V247" s="0" t="n">
        <v>45.3496266123557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3</v>
      </c>
      <c r="AD247" s="0" t="n">
        <v>3</v>
      </c>
      <c r="AE247" s="0" t="n">
        <v>3</v>
      </c>
      <c r="AF247" s="0" t="n">
        <v>1</v>
      </c>
      <c r="AG247" s="0" t="n">
        <v>1</v>
      </c>
      <c r="AH247" s="0" t="n">
        <v>1</v>
      </c>
      <c r="AI247" s="0" t="n">
        <v>0</v>
      </c>
    </row>
    <row r="248" customFormat="false" ht="12.8" hidden="false" customHeight="false" outlineLevel="0" collapsed="false">
      <c r="A248" s="1" t="n">
        <v>43117.8062187093</v>
      </c>
      <c r="B248" s="0" t="s">
        <v>52</v>
      </c>
      <c r="C248" s="0" t="n">
        <v>1473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11</v>
      </c>
      <c r="Q248" s="0" t="n">
        <v>9</v>
      </c>
      <c r="R248" s="0" t="n">
        <v>2</v>
      </c>
      <c r="S248" s="0" t="n">
        <v>0.118435536976904</v>
      </c>
      <c r="T248" s="0" t="n">
        <v>42.7019687712152</v>
      </c>
      <c r="U248" s="0" t="n">
        <v>45.3496266123557</v>
      </c>
      <c r="V248" s="0" t="n">
        <v>45.3496266123557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3</v>
      </c>
      <c r="AD248" s="0" t="n">
        <v>3</v>
      </c>
      <c r="AE248" s="0" t="n">
        <v>3</v>
      </c>
      <c r="AF248" s="0" t="n">
        <v>1</v>
      </c>
      <c r="AG248" s="0" t="n">
        <v>1</v>
      </c>
      <c r="AH248" s="0" t="n">
        <v>1</v>
      </c>
      <c r="AI248" s="0" t="n">
        <v>0</v>
      </c>
    </row>
    <row r="249" customFormat="false" ht="12.8" hidden="false" customHeight="false" outlineLevel="0" collapsed="false">
      <c r="A249" s="1" t="n">
        <v>43117.8062200771</v>
      </c>
      <c r="B249" s="0" t="s">
        <v>52</v>
      </c>
      <c r="C249" s="0" t="n">
        <v>1473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11</v>
      </c>
      <c r="Q249" s="0" t="n">
        <v>9</v>
      </c>
      <c r="R249" s="0" t="n">
        <v>2</v>
      </c>
      <c r="S249" s="0" t="n">
        <v>0.117927175015211</v>
      </c>
      <c r="T249" s="0" t="n">
        <v>42.7019687712152</v>
      </c>
      <c r="U249" s="0" t="n">
        <v>44.6707399864223</v>
      </c>
      <c r="V249" s="0" t="n">
        <v>44.6707399864223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3</v>
      </c>
      <c r="AD249" s="0" t="n">
        <v>3</v>
      </c>
      <c r="AE249" s="0" t="n">
        <v>3</v>
      </c>
      <c r="AF249" s="0" t="n">
        <v>1</v>
      </c>
      <c r="AG249" s="0" t="n">
        <v>1</v>
      </c>
      <c r="AH249" s="0" t="n">
        <v>1</v>
      </c>
      <c r="AI249" s="0" t="n">
        <v>0</v>
      </c>
    </row>
    <row r="250" customFormat="false" ht="12.8" hidden="false" customHeight="false" outlineLevel="0" collapsed="false">
      <c r="A250" s="1" t="n">
        <v>43117.8062214695</v>
      </c>
      <c r="B250" s="0" t="s">
        <v>52</v>
      </c>
      <c r="C250" s="0" t="n">
        <v>1473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11</v>
      </c>
      <c r="Q250" s="0" t="n">
        <v>9</v>
      </c>
      <c r="R250" s="0" t="n">
        <v>2</v>
      </c>
      <c r="S250" s="0" t="n">
        <v>0.120061541092582</v>
      </c>
      <c r="T250" s="0" t="n">
        <v>42.7019687712152</v>
      </c>
      <c r="U250" s="0" t="n">
        <v>45.3496266123557</v>
      </c>
      <c r="V250" s="0" t="n">
        <v>45.3496266123557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3</v>
      </c>
      <c r="AD250" s="0" t="n">
        <v>3</v>
      </c>
      <c r="AE250" s="0" t="n">
        <v>3</v>
      </c>
      <c r="AF250" s="0" t="n">
        <v>1</v>
      </c>
      <c r="AG250" s="0" t="n">
        <v>1</v>
      </c>
      <c r="AH250" s="0" t="n">
        <v>1</v>
      </c>
      <c r="AI250" s="0" t="n">
        <v>0</v>
      </c>
    </row>
    <row r="251" customFormat="false" ht="12.8" hidden="false" customHeight="false" outlineLevel="0" collapsed="false">
      <c r="A251" s="1" t="n">
        <v>43117.8062228303</v>
      </c>
      <c r="B251" s="0" t="s">
        <v>52</v>
      </c>
      <c r="C251" s="0" t="n">
        <v>1473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11</v>
      </c>
      <c r="Q251" s="0" t="n">
        <v>9</v>
      </c>
      <c r="R251" s="0" t="n">
        <v>2</v>
      </c>
      <c r="S251" s="0" t="n">
        <v>0.117336185066961</v>
      </c>
      <c r="T251" s="0" t="n">
        <v>42.7019687712152</v>
      </c>
      <c r="U251" s="0" t="n">
        <v>45.3496266123557</v>
      </c>
      <c r="V251" s="0" t="n">
        <v>45.3496266123557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3</v>
      </c>
      <c r="AD251" s="0" t="n">
        <v>3</v>
      </c>
      <c r="AE251" s="0" t="n">
        <v>3</v>
      </c>
      <c r="AF251" s="0" t="n">
        <v>1</v>
      </c>
      <c r="AG251" s="0" t="n">
        <v>1</v>
      </c>
      <c r="AH251" s="0" t="n">
        <v>1</v>
      </c>
      <c r="AI251" s="0" t="n">
        <v>0</v>
      </c>
    </row>
    <row r="252" customFormat="false" ht="12.8" hidden="false" customHeight="false" outlineLevel="0" collapsed="false">
      <c r="A252" s="1" t="n">
        <v>43117.8062242204</v>
      </c>
      <c r="B252" s="0" t="s">
        <v>52</v>
      </c>
      <c r="C252" s="0" t="n">
        <v>1473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11</v>
      </c>
      <c r="Q252" s="0" t="n">
        <v>9</v>
      </c>
      <c r="R252" s="0" t="n">
        <v>2</v>
      </c>
      <c r="S252" s="0" t="n">
        <v>0.119858324993402</v>
      </c>
      <c r="T252" s="0" t="n">
        <v>42.7019687712152</v>
      </c>
      <c r="U252" s="0" t="n">
        <v>45.1459606245757</v>
      </c>
      <c r="V252" s="0" t="n">
        <v>45.1459606245757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3</v>
      </c>
      <c r="AD252" s="0" t="n">
        <v>3</v>
      </c>
      <c r="AE252" s="0" t="n">
        <v>3</v>
      </c>
      <c r="AF252" s="0" t="n">
        <v>1</v>
      </c>
      <c r="AG252" s="0" t="n">
        <v>1</v>
      </c>
      <c r="AH252" s="0" t="n">
        <v>1</v>
      </c>
      <c r="AI252" s="0" t="n">
        <v>0</v>
      </c>
    </row>
    <row r="253" customFormat="false" ht="12.8" hidden="false" customHeight="false" outlineLevel="0" collapsed="false">
      <c r="A253" s="1" t="n">
        <v>43117.8062255584</v>
      </c>
      <c r="B253" s="0" t="s">
        <v>52</v>
      </c>
      <c r="C253" s="0" t="n">
        <v>1473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11</v>
      </c>
      <c r="Q253" s="0" t="n">
        <v>9</v>
      </c>
      <c r="R253" s="0" t="n">
        <v>2</v>
      </c>
      <c r="S253" s="0" t="n">
        <v>0.11536003195215</v>
      </c>
      <c r="T253" s="0" t="n">
        <v>42.7019687712152</v>
      </c>
      <c r="U253" s="0" t="n">
        <v>45.3496266123557</v>
      </c>
      <c r="V253" s="0" t="n">
        <v>45.3496266123557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3</v>
      </c>
      <c r="AD253" s="0" t="n">
        <v>3</v>
      </c>
      <c r="AE253" s="0" t="n">
        <v>3</v>
      </c>
      <c r="AF253" s="0" t="n">
        <v>1</v>
      </c>
      <c r="AG253" s="0" t="n">
        <v>1</v>
      </c>
      <c r="AH253" s="0" t="n">
        <v>1</v>
      </c>
      <c r="AI253" s="0" t="n">
        <v>0</v>
      </c>
    </row>
    <row r="254" customFormat="false" ht="12.8" hidden="false" customHeight="false" outlineLevel="0" collapsed="false">
      <c r="A254" s="1" t="n">
        <v>43117.8062269539</v>
      </c>
      <c r="B254" s="0" t="s">
        <v>52</v>
      </c>
      <c r="C254" s="0" t="n">
        <v>1473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11</v>
      </c>
      <c r="Q254" s="0" t="n">
        <v>9</v>
      </c>
      <c r="R254" s="0" t="n">
        <v>2</v>
      </c>
      <c r="S254" s="0" t="n">
        <v>0.12032662704587</v>
      </c>
      <c r="T254" s="0" t="n">
        <v>42.7019687712152</v>
      </c>
      <c r="U254" s="0" t="n">
        <v>45.3496266123557</v>
      </c>
      <c r="V254" s="0" t="n">
        <v>45.3496266123557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3</v>
      </c>
      <c r="AD254" s="0" t="n">
        <v>3</v>
      </c>
      <c r="AE254" s="0" t="n">
        <v>3</v>
      </c>
      <c r="AF254" s="0" t="n">
        <v>1</v>
      </c>
      <c r="AG254" s="0" t="n">
        <v>1</v>
      </c>
      <c r="AH254" s="0" t="n">
        <v>1</v>
      </c>
      <c r="AI254" s="0" t="n">
        <v>0</v>
      </c>
    </row>
    <row r="255" customFormat="false" ht="12.8" hidden="false" customHeight="false" outlineLevel="0" collapsed="false">
      <c r="A255" s="1" t="n">
        <v>43117.8062283417</v>
      </c>
      <c r="B255" s="0" t="s">
        <v>52</v>
      </c>
      <c r="C255" s="0" t="n">
        <v>1473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11</v>
      </c>
      <c r="Q255" s="0" t="n">
        <v>9</v>
      </c>
      <c r="R255" s="0" t="n">
        <v>2</v>
      </c>
      <c r="S255" s="0" t="n">
        <v>0.119656371069141</v>
      </c>
      <c r="T255" s="0" t="n">
        <v>42.7019687712152</v>
      </c>
      <c r="U255" s="0" t="n">
        <v>45.3496266123557</v>
      </c>
      <c r="V255" s="0" t="n">
        <v>45.3496266123557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3</v>
      </c>
      <c r="AD255" s="0" t="n">
        <v>3</v>
      </c>
      <c r="AE255" s="0" t="n">
        <v>3</v>
      </c>
      <c r="AF255" s="0" t="n">
        <v>1</v>
      </c>
      <c r="AG255" s="0" t="n">
        <v>1</v>
      </c>
      <c r="AH255" s="0" t="n">
        <v>1</v>
      </c>
      <c r="AI255" s="0" t="n">
        <v>0</v>
      </c>
    </row>
    <row r="256" customFormat="false" ht="12.8" hidden="false" customHeight="false" outlineLevel="0" collapsed="false">
      <c r="A256" s="1" t="n">
        <v>43117.8062297165</v>
      </c>
      <c r="B256" s="0" t="s">
        <v>52</v>
      </c>
      <c r="C256" s="0" t="n">
        <v>1473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11</v>
      </c>
      <c r="Q256" s="0" t="n">
        <v>9</v>
      </c>
      <c r="R256" s="0" t="n">
        <v>2</v>
      </c>
      <c r="S256" s="0" t="n">
        <v>0.118541476898827</v>
      </c>
      <c r="T256" s="0" t="n">
        <v>42.7019687712152</v>
      </c>
      <c r="U256" s="0" t="n">
        <v>45.3496266123557</v>
      </c>
      <c r="V256" s="0" t="n">
        <v>45.3496266123557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3</v>
      </c>
      <c r="AD256" s="0" t="n">
        <v>3</v>
      </c>
      <c r="AE256" s="0" t="n">
        <v>3</v>
      </c>
      <c r="AF256" s="0" t="n">
        <v>1</v>
      </c>
      <c r="AG256" s="0" t="n">
        <v>1</v>
      </c>
      <c r="AH256" s="0" t="n">
        <v>1</v>
      </c>
      <c r="AI256" s="0" t="n">
        <v>0</v>
      </c>
    </row>
    <row r="257" customFormat="false" ht="12.8" hidden="false" customHeight="false" outlineLevel="0" collapsed="false">
      <c r="A257" s="1" t="n">
        <v>43117.8062310823</v>
      </c>
      <c r="B257" s="0" t="s">
        <v>52</v>
      </c>
      <c r="C257" s="0" t="n">
        <v>1473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11</v>
      </c>
      <c r="Q257" s="0" t="n">
        <v>9</v>
      </c>
      <c r="R257" s="0" t="n">
        <v>2</v>
      </c>
      <c r="S257" s="0" t="n">
        <v>0.117763700080104</v>
      </c>
      <c r="T257" s="0" t="n">
        <v>42.7019687712152</v>
      </c>
      <c r="U257" s="0" t="n">
        <v>45.010183299389</v>
      </c>
      <c r="V257" s="0" t="n">
        <v>45.010183299389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3</v>
      </c>
      <c r="AD257" s="0" t="n">
        <v>3</v>
      </c>
      <c r="AE257" s="0" t="n">
        <v>3</v>
      </c>
      <c r="AF257" s="0" t="n">
        <v>1</v>
      </c>
      <c r="AG257" s="0" t="n">
        <v>1</v>
      </c>
      <c r="AH257" s="0" t="n">
        <v>1</v>
      </c>
      <c r="AI257" s="0" t="n">
        <v>0</v>
      </c>
    </row>
    <row r="258" customFormat="false" ht="12.8" hidden="false" customHeight="false" outlineLevel="0" collapsed="false">
      <c r="A258" s="1" t="n">
        <v>43117.8062324473</v>
      </c>
      <c r="B258" s="0" t="s">
        <v>52</v>
      </c>
      <c r="C258" s="0" t="n">
        <v>1473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11</v>
      </c>
      <c r="Q258" s="0" t="n">
        <v>9</v>
      </c>
      <c r="R258" s="0" t="n">
        <v>2</v>
      </c>
      <c r="S258" s="0" t="n">
        <v>0.11769973707851</v>
      </c>
      <c r="T258" s="0" t="n">
        <v>42.7019687712152</v>
      </c>
      <c r="U258" s="0" t="n">
        <v>45.3496266123557</v>
      </c>
      <c r="V258" s="0" t="n">
        <v>45.3496266123557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3</v>
      </c>
      <c r="AD258" s="0" t="n">
        <v>3</v>
      </c>
      <c r="AE258" s="0" t="n">
        <v>3</v>
      </c>
      <c r="AF258" s="0" t="n">
        <v>1</v>
      </c>
      <c r="AG258" s="0" t="n">
        <v>1</v>
      </c>
      <c r="AH258" s="0" t="n">
        <v>1</v>
      </c>
      <c r="AI258" s="0" t="n">
        <v>0</v>
      </c>
    </row>
    <row r="259" customFormat="false" ht="12.8" hidden="false" customHeight="false" outlineLevel="0" collapsed="false">
      <c r="A259" s="1" t="n">
        <v>43117.806233824</v>
      </c>
      <c r="B259" s="0" t="s">
        <v>52</v>
      </c>
      <c r="C259" s="0" t="n">
        <v>1473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11</v>
      </c>
      <c r="Q259" s="0" t="n">
        <v>9</v>
      </c>
      <c r="R259" s="0" t="n">
        <v>2</v>
      </c>
      <c r="S259" s="0" t="n">
        <v>0.118706022039987</v>
      </c>
      <c r="T259" s="0" t="n">
        <v>42.7019687712152</v>
      </c>
      <c r="U259" s="0" t="n">
        <v>45.3496266123557</v>
      </c>
      <c r="V259" s="0" t="n">
        <v>45.3496266123557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3</v>
      </c>
      <c r="AD259" s="0" t="n">
        <v>3</v>
      </c>
      <c r="AE259" s="0" t="n">
        <v>3</v>
      </c>
      <c r="AF259" s="0" t="n">
        <v>1</v>
      </c>
      <c r="AG259" s="0" t="n">
        <v>1</v>
      </c>
      <c r="AH259" s="0" t="n">
        <v>1</v>
      </c>
      <c r="AI259" s="0" t="n">
        <v>0</v>
      </c>
    </row>
    <row r="260" customFormat="false" ht="12.8" hidden="false" customHeight="false" outlineLevel="0" collapsed="false">
      <c r="A260" s="1" t="n">
        <v>43117.8062351778</v>
      </c>
      <c r="B260" s="0" t="s">
        <v>52</v>
      </c>
      <c r="C260" s="0" t="n">
        <v>1473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11</v>
      </c>
      <c r="Q260" s="0" t="n">
        <v>9</v>
      </c>
      <c r="R260" s="0" t="n">
        <v>2</v>
      </c>
      <c r="S260" s="0" t="n">
        <v>0.116727833054028</v>
      </c>
      <c r="T260" s="0" t="n">
        <v>42.7019687712152</v>
      </c>
      <c r="U260" s="0" t="n">
        <v>44.5349626612356</v>
      </c>
      <c r="V260" s="0" t="n">
        <v>44.5349626612356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3</v>
      </c>
      <c r="AD260" s="0" t="n">
        <v>3</v>
      </c>
      <c r="AE260" s="0" t="n">
        <v>3</v>
      </c>
      <c r="AF260" s="0" t="n">
        <v>1</v>
      </c>
      <c r="AG260" s="0" t="n">
        <v>1</v>
      </c>
      <c r="AH260" s="0" t="n">
        <v>1</v>
      </c>
      <c r="AI260" s="0" t="n">
        <v>0</v>
      </c>
    </row>
    <row r="261" customFormat="false" ht="12.8" hidden="false" customHeight="false" outlineLevel="0" collapsed="false">
      <c r="A261" s="1" t="n">
        <v>43117.8062365717</v>
      </c>
      <c r="B261" s="0" t="s">
        <v>52</v>
      </c>
      <c r="C261" s="0" t="n">
        <v>1473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11</v>
      </c>
      <c r="Q261" s="0" t="n">
        <v>9</v>
      </c>
      <c r="R261" s="0" t="n">
        <v>2</v>
      </c>
      <c r="S261" s="0" t="n">
        <v>0.120194472954609</v>
      </c>
      <c r="T261" s="0" t="n">
        <v>42.7019687712152</v>
      </c>
      <c r="U261" s="0" t="n">
        <v>45.3496266123557</v>
      </c>
      <c r="V261" s="0" t="n">
        <v>45.3496266123557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3</v>
      </c>
      <c r="AD261" s="0" t="n">
        <v>3</v>
      </c>
      <c r="AE261" s="0" t="n">
        <v>3</v>
      </c>
      <c r="AF261" s="0" t="n">
        <v>1</v>
      </c>
      <c r="AG261" s="0" t="n">
        <v>1</v>
      </c>
      <c r="AH261" s="0" t="n">
        <v>1</v>
      </c>
      <c r="AI261" s="0" t="n">
        <v>0</v>
      </c>
    </row>
    <row r="262" customFormat="false" ht="12.8" hidden="false" customHeight="false" outlineLevel="0" collapsed="false">
      <c r="A262" s="1" t="n">
        <v>43117.806237521</v>
      </c>
      <c r="B262" s="0" t="s">
        <v>52</v>
      </c>
      <c r="C262" s="0" t="n">
        <v>1473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11</v>
      </c>
      <c r="Q262" s="0" t="n">
        <v>9</v>
      </c>
      <c r="R262" s="0" t="n">
        <v>2</v>
      </c>
      <c r="S262" s="0" t="n">
        <v>0.0817613139515743</v>
      </c>
      <c r="T262" s="0" t="n">
        <v>42.7019687712152</v>
      </c>
      <c r="U262" s="0" t="n">
        <v>42.7019687712152</v>
      </c>
      <c r="V262" s="0" t="n">
        <v>42.7019687712152</v>
      </c>
      <c r="W262" s="0" t="n">
        <v>0</v>
      </c>
      <c r="X262" s="0" t="n">
        <v>0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43117.8062384675</v>
      </c>
      <c r="B263" s="0" t="s">
        <v>52</v>
      </c>
      <c r="C263" s="0" t="n">
        <v>1473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11</v>
      </c>
      <c r="Q263" s="0" t="n">
        <v>9</v>
      </c>
      <c r="R263" s="0" t="n">
        <v>2</v>
      </c>
      <c r="S263" s="0" t="n">
        <v>0.0815500840544701</v>
      </c>
      <c r="T263" s="0" t="n">
        <v>42.7019687712152</v>
      </c>
      <c r="U263" s="0" t="n">
        <v>42.7019687712152</v>
      </c>
      <c r="V263" s="0" t="n">
        <v>42.7019687712152</v>
      </c>
      <c r="W263" s="0" t="n">
        <v>0</v>
      </c>
      <c r="X263" s="0" t="n">
        <v>0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43117.8062394156</v>
      </c>
      <c r="B264" s="0" t="s">
        <v>52</v>
      </c>
      <c r="C264" s="0" t="n">
        <v>1473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11</v>
      </c>
      <c r="Q264" s="0" t="n">
        <v>9</v>
      </c>
      <c r="R264" s="0" t="n">
        <v>2</v>
      </c>
      <c r="S264" s="0" t="n">
        <v>0.0816859049955383</v>
      </c>
      <c r="T264" s="0" t="n">
        <v>42.7019687712152</v>
      </c>
      <c r="U264" s="0" t="n">
        <v>42.7019687712152</v>
      </c>
      <c r="V264" s="0" t="n">
        <v>42.7019687712152</v>
      </c>
      <c r="W264" s="0" t="n">
        <v>0</v>
      </c>
      <c r="X264" s="0" t="n">
        <v>0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43117.8062403679</v>
      </c>
      <c r="B265" s="0" t="s">
        <v>52</v>
      </c>
      <c r="C265" s="0" t="n">
        <v>1473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11</v>
      </c>
      <c r="Q265" s="0" t="n">
        <v>9</v>
      </c>
      <c r="R265" s="0" t="n">
        <v>2</v>
      </c>
      <c r="S265" s="0" t="n">
        <v>0.0820502790156752</v>
      </c>
      <c r="T265" s="0" t="n">
        <v>42.7019687712152</v>
      </c>
      <c r="U265" s="0" t="n">
        <v>42.7019687712152</v>
      </c>
      <c r="V265" s="0" t="n">
        <v>42.7019687712152</v>
      </c>
      <c r="W265" s="0" t="n">
        <v>0</v>
      </c>
      <c r="X265" s="0" t="n">
        <v>0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43117.8062413141</v>
      </c>
      <c r="B266" s="0" t="s">
        <v>52</v>
      </c>
      <c r="C266" s="0" t="n">
        <v>1473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11</v>
      </c>
      <c r="Q266" s="0" t="n">
        <v>9</v>
      </c>
      <c r="R266" s="0" t="n">
        <v>2</v>
      </c>
      <c r="S266" s="0" t="n">
        <v>0.0815135389566422</v>
      </c>
      <c r="T266" s="0" t="n">
        <v>42.7019687712152</v>
      </c>
      <c r="U266" s="0" t="n">
        <v>42.7019687712152</v>
      </c>
      <c r="V266" s="0" t="n">
        <v>42.7019687712152</v>
      </c>
      <c r="W266" s="0" t="n">
        <v>0</v>
      </c>
      <c r="X266" s="0" t="n">
        <v>0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43117.8062422667</v>
      </c>
      <c r="B267" s="0" t="s">
        <v>52</v>
      </c>
      <c r="C267" s="0" t="n">
        <v>1473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11</v>
      </c>
      <c r="Q267" s="0" t="n">
        <v>9</v>
      </c>
      <c r="R267" s="0" t="n">
        <v>2</v>
      </c>
      <c r="S267" s="0" t="n">
        <v>0.0820692470297218</v>
      </c>
      <c r="T267" s="0" t="n">
        <v>42.7019687712152</v>
      </c>
      <c r="U267" s="0" t="n">
        <v>42.7019687712152</v>
      </c>
      <c r="V267" s="0" t="n">
        <v>42.7019687712152</v>
      </c>
      <c r="W267" s="0" t="n">
        <v>0</v>
      </c>
      <c r="X267" s="0" t="n">
        <v>0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43117.8062432151</v>
      </c>
      <c r="B268" s="0" t="s">
        <v>52</v>
      </c>
      <c r="C268" s="0" t="n">
        <v>1473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11</v>
      </c>
      <c r="Q268" s="0" t="n">
        <v>9</v>
      </c>
      <c r="R268" s="0" t="n">
        <v>2</v>
      </c>
      <c r="S268" s="0" t="n">
        <v>0.0817177570424974</v>
      </c>
      <c r="T268" s="0" t="n">
        <v>42.7019687712152</v>
      </c>
      <c r="U268" s="0" t="n">
        <v>42.7019687712152</v>
      </c>
      <c r="V268" s="0" t="n">
        <v>42.7019687712152</v>
      </c>
      <c r="W268" s="0" t="n">
        <v>0</v>
      </c>
      <c r="X268" s="0" t="n">
        <v>0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43117.8062441586</v>
      </c>
      <c r="B269" s="0" t="s">
        <v>52</v>
      </c>
      <c r="C269" s="0" t="n">
        <v>1473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11</v>
      </c>
      <c r="Q269" s="0" t="n">
        <v>9</v>
      </c>
      <c r="R269" s="0" t="n">
        <v>2</v>
      </c>
      <c r="S269" s="0" t="n">
        <v>0.0812860510777682</v>
      </c>
      <c r="T269" s="0" t="n">
        <v>42.7019687712152</v>
      </c>
      <c r="U269" s="0" t="n">
        <v>42.7019687712152</v>
      </c>
      <c r="V269" s="0" t="n">
        <v>42.7019687712152</v>
      </c>
      <c r="W269" s="0" t="n">
        <v>0</v>
      </c>
      <c r="X269" s="0" t="n">
        <v>0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43117.8062451075</v>
      </c>
      <c r="B270" s="0" t="s">
        <v>52</v>
      </c>
      <c r="C270" s="0" t="n">
        <v>1473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11</v>
      </c>
      <c r="Q270" s="0" t="n">
        <v>9</v>
      </c>
      <c r="R270" s="0" t="n">
        <v>2</v>
      </c>
      <c r="S270" s="0" t="n">
        <v>0.0817556559341028</v>
      </c>
      <c r="T270" s="0" t="n">
        <v>42.7019687712152</v>
      </c>
      <c r="U270" s="0" t="n">
        <v>42.7019687712152</v>
      </c>
      <c r="V270" s="0" t="n">
        <v>42.7019687712152</v>
      </c>
      <c r="W270" s="0" t="n">
        <v>0</v>
      </c>
      <c r="X270" s="0" t="n">
        <v>0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43117.8062460572</v>
      </c>
      <c r="B271" s="0" t="s">
        <v>52</v>
      </c>
      <c r="C271" s="0" t="n">
        <v>1473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11</v>
      </c>
      <c r="Q271" s="0" t="n">
        <v>9</v>
      </c>
      <c r="R271" s="0" t="n">
        <v>2</v>
      </c>
      <c r="S271" s="0" t="n">
        <v>0.0818192979786545</v>
      </c>
      <c r="T271" s="0" t="n">
        <v>42.7019687712152</v>
      </c>
      <c r="U271" s="0" t="n">
        <v>42.7019687712152</v>
      </c>
      <c r="V271" s="0" t="n">
        <v>42.7019687712152</v>
      </c>
      <c r="W271" s="0" t="n">
        <v>0</v>
      </c>
      <c r="X271" s="0" t="n">
        <v>0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43117.8062470074</v>
      </c>
      <c r="B272" s="0" t="s">
        <v>52</v>
      </c>
      <c r="C272" s="0" t="n">
        <v>1473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11</v>
      </c>
      <c r="Q272" s="0" t="n">
        <v>9</v>
      </c>
      <c r="R272" s="0" t="n">
        <v>2</v>
      </c>
      <c r="S272" s="0" t="n">
        <v>0.0818529350217432</v>
      </c>
      <c r="T272" s="0" t="n">
        <v>42.7019687712152</v>
      </c>
      <c r="U272" s="0" t="n">
        <v>42.3625254582485</v>
      </c>
      <c r="V272" s="0" t="n">
        <v>42.3625254582485</v>
      </c>
      <c r="W272" s="0" t="n">
        <v>0</v>
      </c>
      <c r="X272" s="0" t="n">
        <v>0</v>
      </c>
      <c r="Y272" s="0" t="n">
        <v>16</v>
      </c>
      <c r="Z272" s="0" t="n">
        <v>16</v>
      </c>
      <c r="AA272" s="0" t="n">
        <v>16</v>
      </c>
      <c r="AB272" s="0" t="n">
        <v>0</v>
      </c>
      <c r="AC272" s="0" t="n">
        <v>1.66666666667</v>
      </c>
      <c r="AD272" s="0" t="n">
        <v>3</v>
      </c>
      <c r="AE272" s="0" t="n">
        <v>1</v>
      </c>
      <c r="AF272" s="0" t="n">
        <v>0.333333333333</v>
      </c>
      <c r="AG272" s="0" t="n">
        <v>1</v>
      </c>
      <c r="AH272" s="0" t="n">
        <v>0</v>
      </c>
      <c r="AI272" s="0" t="n">
        <v>1.33333333333</v>
      </c>
    </row>
    <row r="273" customFormat="false" ht="12.8" hidden="false" customHeight="false" outlineLevel="0" collapsed="false">
      <c r="A273" s="1" t="n">
        <v>43117.8062479538</v>
      </c>
      <c r="B273" s="0" t="s">
        <v>52</v>
      </c>
      <c r="C273" s="0" t="n">
        <v>1473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11</v>
      </c>
      <c r="Q273" s="0" t="n">
        <v>9</v>
      </c>
      <c r="R273" s="0" t="n">
        <v>2</v>
      </c>
      <c r="S273" s="0" t="n">
        <v>0.0815290659666061</v>
      </c>
      <c r="T273" s="0" t="n">
        <v>42.7019687712152</v>
      </c>
      <c r="U273" s="0" t="n">
        <v>42.7019687712152</v>
      </c>
      <c r="V273" s="0" t="n">
        <v>42.7019687712152</v>
      </c>
      <c r="W273" s="0" t="n">
        <v>0</v>
      </c>
      <c r="X273" s="0" t="n">
        <v>0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43117.8062489064</v>
      </c>
      <c r="B274" s="0" t="s">
        <v>52</v>
      </c>
      <c r="C274" s="0" t="n">
        <v>1473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11</v>
      </c>
      <c r="Q274" s="0" t="n">
        <v>9</v>
      </c>
      <c r="R274" s="0" t="n">
        <v>2</v>
      </c>
      <c r="S274" s="0" t="n">
        <v>0.0820776209002361</v>
      </c>
      <c r="T274" s="0" t="n">
        <v>42.7019687712152</v>
      </c>
      <c r="U274" s="0" t="n">
        <v>42.7019687712152</v>
      </c>
      <c r="V274" s="0" t="n">
        <v>42.7019687712152</v>
      </c>
      <c r="W274" s="0" t="n">
        <v>0</v>
      </c>
      <c r="X274" s="0" t="n">
        <v>0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43117.8062498553</v>
      </c>
      <c r="B275" s="0" t="s">
        <v>52</v>
      </c>
      <c r="C275" s="0" t="n">
        <v>1473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11</v>
      </c>
      <c r="Q275" s="0" t="n">
        <v>9</v>
      </c>
      <c r="R275" s="0" t="n">
        <v>2</v>
      </c>
      <c r="S275" s="0" t="n">
        <v>0.0817607099888846</v>
      </c>
      <c r="T275" s="0" t="n">
        <v>42.7019687712152</v>
      </c>
      <c r="U275" s="0" t="n">
        <v>42.7019687712152</v>
      </c>
      <c r="V275" s="0" t="n">
        <v>42.7019687712152</v>
      </c>
      <c r="W275" s="0" t="n">
        <v>0</v>
      </c>
      <c r="X275" s="0" t="n">
        <v>0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43117.8062508104</v>
      </c>
      <c r="B276" s="0" t="s">
        <v>52</v>
      </c>
      <c r="C276" s="0" t="n">
        <v>1473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11</v>
      </c>
      <c r="Q276" s="0" t="n">
        <v>9</v>
      </c>
      <c r="R276" s="0" t="n">
        <v>2</v>
      </c>
      <c r="S276" s="0" t="n">
        <v>0.0822935309261084</v>
      </c>
      <c r="T276" s="0" t="n">
        <v>42.7019687712152</v>
      </c>
      <c r="U276" s="0" t="n">
        <v>42.7019687712152</v>
      </c>
      <c r="V276" s="0" t="n">
        <v>42.7019687712152</v>
      </c>
      <c r="W276" s="0" t="n">
        <v>0</v>
      </c>
      <c r="X276" s="0" t="n">
        <v>0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43117.8062517556</v>
      </c>
      <c r="B277" s="0" t="s">
        <v>52</v>
      </c>
      <c r="C277" s="0" t="n">
        <v>1473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11</v>
      </c>
      <c r="Q277" s="0" t="n">
        <v>9</v>
      </c>
      <c r="R277" s="0" t="n">
        <v>2</v>
      </c>
      <c r="S277" s="0" t="n">
        <v>0.0814340339275077</v>
      </c>
      <c r="T277" s="0" t="n">
        <v>42.7019687712152</v>
      </c>
      <c r="U277" s="0" t="n">
        <v>42.7019687712152</v>
      </c>
      <c r="V277" s="0" t="n">
        <v>42.7019687712152</v>
      </c>
      <c r="W277" s="0" t="n">
        <v>0</v>
      </c>
      <c r="X277" s="0" t="n">
        <v>0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43117.8062527048</v>
      </c>
      <c r="B278" s="0" t="s">
        <v>52</v>
      </c>
      <c r="C278" s="0" t="n">
        <v>1473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11</v>
      </c>
      <c r="Q278" s="0" t="n">
        <v>9</v>
      </c>
      <c r="R278" s="0" t="n">
        <v>2</v>
      </c>
      <c r="S278" s="0" t="n">
        <v>0.0817804480902851</v>
      </c>
      <c r="T278" s="0" t="n">
        <v>42.7019687712152</v>
      </c>
      <c r="U278" s="0" t="n">
        <v>42.7019687712152</v>
      </c>
      <c r="V278" s="0" t="n">
        <v>42.7019687712152</v>
      </c>
      <c r="W278" s="0" t="n">
        <v>0</v>
      </c>
      <c r="X278" s="0" t="n">
        <v>0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43117.8062536512</v>
      </c>
      <c r="B279" s="0" t="s">
        <v>52</v>
      </c>
      <c r="C279" s="0" t="n">
        <v>1473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11</v>
      </c>
      <c r="Q279" s="0" t="n">
        <v>9</v>
      </c>
      <c r="R279" s="0" t="n">
        <v>2</v>
      </c>
      <c r="S279" s="0" t="n">
        <v>0.0815438049612567</v>
      </c>
      <c r="T279" s="0" t="n">
        <v>42.7019687712152</v>
      </c>
      <c r="U279" s="0" t="n">
        <v>42.7019687712152</v>
      </c>
      <c r="V279" s="0" t="n">
        <v>42.7019687712152</v>
      </c>
      <c r="W279" s="0" t="n">
        <v>0</v>
      </c>
      <c r="X279" s="0" t="n">
        <v>0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43117.8062545963</v>
      </c>
      <c r="B280" s="0" t="s">
        <v>52</v>
      </c>
      <c r="C280" s="0" t="n">
        <v>1473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11</v>
      </c>
      <c r="Q280" s="0" t="n">
        <v>9</v>
      </c>
      <c r="R280" s="0" t="n">
        <v>2</v>
      </c>
      <c r="S280" s="0" t="n">
        <v>0.0814255960285664</v>
      </c>
      <c r="T280" s="0" t="n">
        <v>42.7019687712152</v>
      </c>
      <c r="U280" s="0" t="n">
        <v>42.7019687712152</v>
      </c>
      <c r="V280" s="0" t="n">
        <v>42.7019687712152</v>
      </c>
      <c r="W280" s="0" t="n">
        <v>0</v>
      </c>
      <c r="X280" s="0" t="n">
        <v>0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43117.8062555535</v>
      </c>
      <c r="B281" s="0" t="s">
        <v>52</v>
      </c>
      <c r="C281" s="0" t="n">
        <v>1473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11</v>
      </c>
      <c r="Q281" s="0" t="n">
        <v>9</v>
      </c>
      <c r="R281" s="0" t="n">
        <v>2</v>
      </c>
      <c r="S281" s="0" t="n">
        <v>0.0824666520347819</v>
      </c>
      <c r="T281" s="0" t="n">
        <v>42.7019687712152</v>
      </c>
      <c r="U281" s="0" t="n">
        <v>42.7019687712152</v>
      </c>
      <c r="V281" s="0" t="n">
        <v>42.7019687712152</v>
      </c>
      <c r="W281" s="0" t="n">
        <v>0</v>
      </c>
      <c r="X281" s="0" t="n">
        <v>0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43117.8062563855</v>
      </c>
      <c r="B282" s="0" t="s">
        <v>52</v>
      </c>
      <c r="C282" s="0" t="n">
        <v>1473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11</v>
      </c>
      <c r="Q282" s="0" t="n">
        <v>9</v>
      </c>
      <c r="R282" s="0" t="n">
        <v>2</v>
      </c>
      <c r="S282" s="0" t="n">
        <v>0.0716382149839774</v>
      </c>
      <c r="T282" s="0" t="n">
        <v>42.7019687712152</v>
      </c>
      <c r="U282" s="0" t="n">
        <v>42.7019687712152</v>
      </c>
      <c r="V282" s="0" t="n">
        <v>42.7019687712152</v>
      </c>
      <c r="W282" s="0" t="n">
        <v>0</v>
      </c>
      <c r="X282" s="0" t="n">
        <v>0</v>
      </c>
      <c r="Y282" s="0" t="s">
        <v>39</v>
      </c>
      <c r="Z282" s="0" t="s">
        <v>39</v>
      </c>
      <c r="AA282" s="0" t="s">
        <v>39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43117.8062572159</v>
      </c>
      <c r="B283" s="0" t="s">
        <v>52</v>
      </c>
      <c r="C283" s="0" t="n">
        <v>1473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11</v>
      </c>
      <c r="Q283" s="0" t="n">
        <v>9</v>
      </c>
      <c r="R283" s="0" t="n">
        <v>2</v>
      </c>
      <c r="S283" s="0" t="n">
        <v>0.0715281469747424</v>
      </c>
      <c r="T283" s="0" t="n">
        <v>42.7019687712152</v>
      </c>
      <c r="U283" s="0" t="n">
        <v>42.7019687712152</v>
      </c>
      <c r="V283" s="0" t="n">
        <v>42.7019687712152</v>
      </c>
      <c r="W283" s="0" t="n">
        <v>0</v>
      </c>
      <c r="X283" s="0" t="n">
        <v>0</v>
      </c>
      <c r="Y283" s="0" t="s">
        <v>39</v>
      </c>
      <c r="Z283" s="0" t="s">
        <v>39</v>
      </c>
      <c r="AA283" s="0" t="s">
        <v>39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43117.8062581472</v>
      </c>
      <c r="B284" s="0" t="s">
        <v>52</v>
      </c>
      <c r="C284" s="0" t="n">
        <v>1473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11</v>
      </c>
      <c r="Q284" s="0" t="n">
        <v>9</v>
      </c>
      <c r="R284" s="0" t="n">
        <v>2</v>
      </c>
      <c r="S284" s="0" t="n">
        <v>0.0801906400592998</v>
      </c>
      <c r="T284" s="0" t="n">
        <v>42.7019687712152</v>
      </c>
      <c r="U284" s="0" t="n">
        <v>42.7019687712152</v>
      </c>
      <c r="V284" s="0" t="n">
        <v>42.7019687712152</v>
      </c>
      <c r="W284" s="0" t="n">
        <v>0</v>
      </c>
      <c r="X284" s="0" t="n">
        <v>0</v>
      </c>
      <c r="Y284" s="0" t="s">
        <v>39</v>
      </c>
      <c r="Z284" s="0" t="s">
        <v>39</v>
      </c>
      <c r="AA284" s="0" t="s">
        <v>39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43117.8062593102</v>
      </c>
      <c r="B285" s="0" t="s">
        <v>52</v>
      </c>
      <c r="C285" s="0" t="n">
        <v>1473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11</v>
      </c>
      <c r="Q285" s="0" t="n">
        <v>9</v>
      </c>
      <c r="R285" s="0" t="n">
        <v>2</v>
      </c>
      <c r="S285" s="0" t="n">
        <v>0.100183867034502</v>
      </c>
      <c r="T285" s="0" t="n">
        <v>42.7019687712152</v>
      </c>
      <c r="U285" s="0" t="n">
        <v>42.7019687712152</v>
      </c>
      <c r="V285" s="0" t="n">
        <v>42.7019687712152</v>
      </c>
      <c r="W285" s="0" t="n">
        <v>0</v>
      </c>
      <c r="X285" s="0" t="n">
        <v>0</v>
      </c>
      <c r="Y285" s="0" t="s">
        <v>39</v>
      </c>
      <c r="Z285" s="0" t="s">
        <v>39</v>
      </c>
      <c r="AA285" s="0" t="s">
        <v>39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43117.8062604778</v>
      </c>
      <c r="B286" s="0" t="s">
        <v>52</v>
      </c>
      <c r="C286" s="0" t="n">
        <v>1473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11</v>
      </c>
      <c r="Q286" s="0" t="n">
        <v>9</v>
      </c>
      <c r="R286" s="0" t="n">
        <v>2</v>
      </c>
      <c r="S286" s="0" t="n">
        <v>0.100556281046011</v>
      </c>
      <c r="T286" s="0" t="n">
        <v>42.7019687712152</v>
      </c>
      <c r="U286" s="0" t="n">
        <v>41.9551934826884</v>
      </c>
      <c r="V286" s="0" t="n">
        <v>41.9836956521739</v>
      </c>
      <c r="W286" s="0" t="n">
        <v>1</v>
      </c>
      <c r="X286" s="0" t="n">
        <v>0.0678886625933469</v>
      </c>
      <c r="Y286" s="0" t="n">
        <v>15</v>
      </c>
      <c r="Z286" s="0" t="n">
        <v>15</v>
      </c>
      <c r="AA286" s="0" t="n">
        <v>15</v>
      </c>
      <c r="AB286" s="0" t="n">
        <v>0</v>
      </c>
      <c r="AC286" s="0" t="n">
        <v>1.66666666667</v>
      </c>
      <c r="AD286" s="0" t="n">
        <v>3</v>
      </c>
      <c r="AE286" s="0" t="n">
        <v>1</v>
      </c>
      <c r="AF286" s="0" t="n">
        <v>0.333333333333</v>
      </c>
      <c r="AG286" s="0" t="n">
        <v>1</v>
      </c>
      <c r="AH286" s="0" t="n">
        <v>0</v>
      </c>
      <c r="AI286" s="0" t="n">
        <v>1.33333333333</v>
      </c>
    </row>
    <row r="287" customFormat="false" ht="12.8" hidden="false" customHeight="false" outlineLevel="0" collapsed="false">
      <c r="A287" s="1" t="n">
        <v>43117.806261643</v>
      </c>
      <c r="B287" s="0" t="s">
        <v>52</v>
      </c>
      <c r="C287" s="0" t="n">
        <v>1473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11</v>
      </c>
      <c r="Q287" s="0" t="n">
        <v>9</v>
      </c>
      <c r="R287" s="0" t="n">
        <v>2</v>
      </c>
      <c r="S287" s="0" t="n">
        <v>0.100355132017285</v>
      </c>
      <c r="T287" s="0" t="n">
        <v>42.7019687712152</v>
      </c>
      <c r="U287" s="0" t="n">
        <v>42.7019687712152</v>
      </c>
      <c r="V287" s="0" t="n">
        <v>42.7019687712152</v>
      </c>
      <c r="W287" s="0" t="n">
        <v>0</v>
      </c>
      <c r="X287" s="0" t="n">
        <v>0</v>
      </c>
      <c r="Y287" s="0" t="s">
        <v>39</v>
      </c>
      <c r="Z287" s="0" t="s">
        <v>39</v>
      </c>
      <c r="AA287" s="0" t="s">
        <v>39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43117.8062628086</v>
      </c>
      <c r="B288" s="0" t="s">
        <v>52</v>
      </c>
      <c r="C288" s="0" t="n">
        <v>1473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11</v>
      </c>
      <c r="Q288" s="0" t="n">
        <v>9</v>
      </c>
      <c r="R288" s="0" t="n">
        <v>2</v>
      </c>
      <c r="S288" s="0" t="n">
        <v>0.100394697044976</v>
      </c>
      <c r="T288" s="0" t="n">
        <v>42.7019687712152</v>
      </c>
      <c r="U288" s="0" t="n">
        <v>42.7019687712152</v>
      </c>
      <c r="V288" s="0" t="n">
        <v>42.7019687712152</v>
      </c>
      <c r="W288" s="0" t="n">
        <v>0</v>
      </c>
      <c r="X288" s="0" t="n">
        <v>0</v>
      </c>
      <c r="Y288" s="0" t="s">
        <v>39</v>
      </c>
      <c r="Z288" s="0" t="s">
        <v>39</v>
      </c>
      <c r="AA288" s="0" t="s">
        <v>39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43117.806263972</v>
      </c>
      <c r="B289" s="0" t="s">
        <v>52</v>
      </c>
      <c r="C289" s="0" t="n">
        <v>1473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11</v>
      </c>
      <c r="Q289" s="0" t="n">
        <v>9</v>
      </c>
      <c r="R289" s="0" t="n">
        <v>2</v>
      </c>
      <c r="S289" s="0" t="n">
        <v>0.100213371100836</v>
      </c>
      <c r="T289" s="0" t="n">
        <v>42.7019687712152</v>
      </c>
      <c r="U289" s="0" t="n">
        <v>42.7019687712152</v>
      </c>
      <c r="V289" s="0" t="n">
        <v>42.7019687712152</v>
      </c>
      <c r="W289" s="0" t="n">
        <v>0</v>
      </c>
      <c r="X289" s="0" t="n">
        <v>0</v>
      </c>
      <c r="Y289" s="0" t="s">
        <v>39</v>
      </c>
      <c r="Z289" s="0" t="s">
        <v>39</v>
      </c>
      <c r="AA289" s="0" t="s">
        <v>39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43117.8062651368</v>
      </c>
      <c r="B290" s="0" t="s">
        <v>52</v>
      </c>
      <c r="C290" s="0" t="n">
        <v>1473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11</v>
      </c>
      <c r="Q290" s="0" t="n">
        <v>9</v>
      </c>
      <c r="R290" s="0" t="n">
        <v>2</v>
      </c>
      <c r="S290" s="0" t="n">
        <v>0.100324896979146</v>
      </c>
      <c r="T290" s="0" t="n">
        <v>42.7019687712152</v>
      </c>
      <c r="U290" s="0" t="n">
        <v>42.7019687712152</v>
      </c>
      <c r="V290" s="0" t="n">
        <v>42.7019687712152</v>
      </c>
      <c r="W290" s="0" t="n">
        <v>0</v>
      </c>
      <c r="X290" s="0" t="n">
        <v>0</v>
      </c>
      <c r="Y290" s="0" t="s">
        <v>39</v>
      </c>
      <c r="Z290" s="0" t="s">
        <v>39</v>
      </c>
      <c r="AA290" s="0" t="s">
        <v>39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43117.8062663041</v>
      </c>
      <c r="B291" s="0" t="s">
        <v>52</v>
      </c>
      <c r="C291" s="0" t="n">
        <v>1473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11</v>
      </c>
      <c r="Q291" s="0" t="n">
        <v>9</v>
      </c>
      <c r="R291" s="0" t="n">
        <v>2</v>
      </c>
      <c r="S291" s="0" t="n">
        <v>0.100532340002246</v>
      </c>
      <c r="T291" s="0" t="n">
        <v>42.7019687712152</v>
      </c>
      <c r="U291" s="0" t="n">
        <v>41.3441955193483</v>
      </c>
      <c r="V291" s="0" t="n">
        <v>41.3441955193483</v>
      </c>
      <c r="W291" s="0" t="n">
        <v>0</v>
      </c>
      <c r="X291" s="0" t="n">
        <v>0</v>
      </c>
      <c r="Y291" s="0" t="n">
        <v>16</v>
      </c>
      <c r="Z291" s="0" t="n">
        <v>16</v>
      </c>
      <c r="AA291" s="0" t="n">
        <v>16</v>
      </c>
      <c r="AB291" s="0" t="n">
        <v>0</v>
      </c>
      <c r="AC291" s="0" t="n">
        <v>1.66666666667</v>
      </c>
      <c r="AD291" s="0" t="n">
        <v>3</v>
      </c>
      <c r="AE291" s="0" t="n">
        <v>1</v>
      </c>
      <c r="AF291" s="0" t="n">
        <v>0.333333333333</v>
      </c>
      <c r="AG291" s="0" t="n">
        <v>1</v>
      </c>
      <c r="AH291" s="0" t="n">
        <v>0</v>
      </c>
      <c r="AI291" s="0" t="n">
        <v>1.33333333333</v>
      </c>
    </row>
    <row r="292" customFormat="false" ht="12.8" hidden="false" customHeight="false" outlineLevel="0" collapsed="false">
      <c r="A292" s="1" t="n">
        <v>43117.8062674759</v>
      </c>
      <c r="B292" s="0" t="s">
        <v>52</v>
      </c>
      <c r="C292" s="0" t="n">
        <v>1473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11</v>
      </c>
      <c r="Q292" s="0" t="n">
        <v>9</v>
      </c>
      <c r="R292" s="0" t="n">
        <v>2</v>
      </c>
      <c r="S292" s="0" t="n">
        <v>0.100893171969801</v>
      </c>
      <c r="T292" s="0" t="n">
        <v>42.7019687712152</v>
      </c>
      <c r="U292" s="0" t="n">
        <v>42.4983027834352</v>
      </c>
      <c r="V292" s="0" t="n">
        <v>42.4983027834352</v>
      </c>
      <c r="W292" s="0" t="n">
        <v>0</v>
      </c>
      <c r="X292" s="0" t="n">
        <v>0</v>
      </c>
      <c r="Y292" s="0" t="n">
        <v>16</v>
      </c>
      <c r="Z292" s="0" t="n">
        <v>16</v>
      </c>
      <c r="AA292" s="0" t="n">
        <v>16</v>
      </c>
      <c r="AB292" s="0" t="n">
        <v>0</v>
      </c>
      <c r="AC292" s="0" t="n">
        <v>1.66666666667</v>
      </c>
      <c r="AD292" s="0" t="n">
        <v>3</v>
      </c>
      <c r="AE292" s="0" t="n">
        <v>1</v>
      </c>
      <c r="AF292" s="0" t="n">
        <v>0.333333333333</v>
      </c>
      <c r="AG292" s="0" t="n">
        <v>1</v>
      </c>
      <c r="AH292" s="0" t="n">
        <v>0</v>
      </c>
      <c r="AI292" s="0" t="n">
        <v>1.33333333333</v>
      </c>
    </row>
    <row r="293" customFormat="false" ht="12.8" hidden="false" customHeight="false" outlineLevel="0" collapsed="false">
      <c r="A293" s="1" t="n">
        <v>43117.806268639</v>
      </c>
      <c r="B293" s="0" t="s">
        <v>52</v>
      </c>
      <c r="C293" s="0" t="n">
        <v>1473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11</v>
      </c>
      <c r="Q293" s="0" t="n">
        <v>9</v>
      </c>
      <c r="R293" s="0" t="n">
        <v>2</v>
      </c>
      <c r="S293" s="0" t="n">
        <v>0.100182770052925</v>
      </c>
      <c r="T293" s="0" t="n">
        <v>42.7019687712152</v>
      </c>
      <c r="U293" s="0" t="n">
        <v>42.7019687712152</v>
      </c>
      <c r="V293" s="0" t="n">
        <v>42.7019687712152</v>
      </c>
      <c r="W293" s="0" t="n">
        <v>0</v>
      </c>
      <c r="X293" s="0" t="n">
        <v>0</v>
      </c>
      <c r="Y293" s="0" t="s">
        <v>39</v>
      </c>
      <c r="Z293" s="0" t="s">
        <v>39</v>
      </c>
      <c r="AA293" s="0" t="s">
        <v>39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43117.8062698054</v>
      </c>
      <c r="B294" s="0" t="s">
        <v>52</v>
      </c>
      <c r="C294" s="0" t="n">
        <v>1473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11</v>
      </c>
      <c r="Q294" s="0" t="n">
        <v>9</v>
      </c>
      <c r="R294" s="0" t="n">
        <v>2</v>
      </c>
      <c r="S294" s="0" t="n">
        <v>0.100468124030158</v>
      </c>
      <c r="T294" s="0" t="n">
        <v>42.7019687712152</v>
      </c>
      <c r="U294" s="0" t="n">
        <v>42.7019687712152</v>
      </c>
      <c r="V294" s="0" t="n">
        <v>42.7019687712152</v>
      </c>
      <c r="W294" s="0" t="n">
        <v>0</v>
      </c>
      <c r="X294" s="0" t="n">
        <v>0</v>
      </c>
      <c r="Y294" s="0" t="s">
        <v>39</v>
      </c>
      <c r="Z294" s="0" t="s">
        <v>39</v>
      </c>
      <c r="AA294" s="0" t="s">
        <v>39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43117.8062709706</v>
      </c>
      <c r="B295" s="0" t="s">
        <v>52</v>
      </c>
      <c r="C295" s="0" t="n">
        <v>1473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11</v>
      </c>
      <c r="Q295" s="0" t="n">
        <v>9</v>
      </c>
      <c r="R295" s="0" t="n">
        <v>2</v>
      </c>
      <c r="S295" s="0" t="n">
        <v>0.100373295019381</v>
      </c>
      <c r="T295" s="0" t="n">
        <v>42.7019687712152</v>
      </c>
      <c r="U295" s="0" t="n">
        <v>42.7019687712152</v>
      </c>
      <c r="V295" s="0" t="n">
        <v>42.7019687712152</v>
      </c>
      <c r="W295" s="0" t="n">
        <v>0</v>
      </c>
      <c r="X295" s="0" t="n">
        <v>0</v>
      </c>
      <c r="Y295" s="0" t="s">
        <v>39</v>
      </c>
      <c r="Z295" s="0" t="s">
        <v>39</v>
      </c>
      <c r="AA295" s="0" t="s">
        <v>39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43117.8062721363</v>
      </c>
      <c r="B296" s="0" t="s">
        <v>52</v>
      </c>
      <c r="C296" s="0" t="n">
        <v>1473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11</v>
      </c>
      <c r="Q296" s="0" t="n">
        <v>9</v>
      </c>
      <c r="R296" s="0" t="n">
        <v>2</v>
      </c>
      <c r="S296" s="0" t="n">
        <v>0.10040910099633</v>
      </c>
      <c r="T296" s="0" t="n">
        <v>42.7019687712152</v>
      </c>
      <c r="U296" s="0" t="n">
        <v>42.7019687712152</v>
      </c>
      <c r="V296" s="0" t="n">
        <v>42.7019687712152</v>
      </c>
      <c r="W296" s="0" t="n">
        <v>0</v>
      </c>
      <c r="X296" s="0" t="n">
        <v>0</v>
      </c>
      <c r="Y296" s="0" t="s">
        <v>39</v>
      </c>
      <c r="Z296" s="0" t="s">
        <v>39</v>
      </c>
      <c r="AA296" s="0" t="s">
        <v>39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43117.8062732996</v>
      </c>
      <c r="B297" s="0" t="s">
        <v>52</v>
      </c>
      <c r="C297" s="0" t="n">
        <v>1473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11</v>
      </c>
      <c r="Q297" s="0" t="n">
        <v>9</v>
      </c>
      <c r="R297" s="0" t="n">
        <v>2</v>
      </c>
      <c r="S297" s="0" t="n">
        <v>0.100213762023486</v>
      </c>
      <c r="T297" s="0" t="n">
        <v>42.7019687712152</v>
      </c>
      <c r="U297" s="0" t="n">
        <v>42.7019687712152</v>
      </c>
      <c r="V297" s="0" t="n">
        <v>42.7019687712152</v>
      </c>
      <c r="W297" s="0" t="n">
        <v>0</v>
      </c>
      <c r="X297" s="0" t="n">
        <v>0</v>
      </c>
      <c r="Y297" s="0" t="s">
        <v>39</v>
      </c>
      <c r="Z297" s="0" t="s">
        <v>39</v>
      </c>
      <c r="AA297" s="0" t="s">
        <v>39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43117.8062744638</v>
      </c>
      <c r="B298" s="0" t="s">
        <v>52</v>
      </c>
      <c r="C298" s="0" t="n">
        <v>1473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11</v>
      </c>
      <c r="Q298" s="0" t="n">
        <v>9</v>
      </c>
      <c r="R298" s="0" t="n">
        <v>2</v>
      </c>
      <c r="S298" s="0" t="n">
        <v>0.100287626963109</v>
      </c>
      <c r="T298" s="0" t="n">
        <v>42.7019687712152</v>
      </c>
      <c r="U298" s="0" t="n">
        <v>42.7019687712152</v>
      </c>
      <c r="V298" s="0" t="n">
        <v>42.7019687712152</v>
      </c>
      <c r="W298" s="0" t="n">
        <v>0</v>
      </c>
      <c r="X298" s="0" t="n">
        <v>0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43117.8062756327</v>
      </c>
      <c r="B299" s="0" t="s">
        <v>52</v>
      </c>
      <c r="C299" s="0" t="n">
        <v>1473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11</v>
      </c>
      <c r="Q299" s="0" t="n">
        <v>9</v>
      </c>
      <c r="R299" s="0" t="n">
        <v>2</v>
      </c>
      <c r="S299" s="0" t="n">
        <v>0.10068351496011</v>
      </c>
      <c r="T299" s="0" t="n">
        <v>42.7019687712152</v>
      </c>
      <c r="U299" s="0" t="n">
        <v>42.7019687712152</v>
      </c>
      <c r="V299" s="0" t="n">
        <v>42.7019687712152</v>
      </c>
      <c r="W299" s="0" t="n">
        <v>0</v>
      </c>
      <c r="X299" s="0" t="n">
        <v>0</v>
      </c>
      <c r="Y299" s="0" t="s">
        <v>39</v>
      </c>
      <c r="Z299" s="0" t="s">
        <v>39</v>
      </c>
      <c r="AA299" s="0" t="s">
        <v>39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43117.8062767989</v>
      </c>
      <c r="B300" s="0" t="s">
        <v>52</v>
      </c>
      <c r="C300" s="0" t="n">
        <v>1473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11</v>
      </c>
      <c r="Q300" s="0" t="n">
        <v>9</v>
      </c>
      <c r="R300" s="0" t="n">
        <v>2</v>
      </c>
      <c r="S300" s="0" t="n">
        <v>0.100455901003443</v>
      </c>
      <c r="T300" s="0" t="n">
        <v>42.7019687712152</v>
      </c>
      <c r="U300" s="0" t="n">
        <v>42.7019687712152</v>
      </c>
      <c r="V300" s="0" t="n">
        <v>42.7019687712152</v>
      </c>
      <c r="W300" s="0" t="n">
        <v>0</v>
      </c>
      <c r="X300" s="0" t="n">
        <v>0</v>
      </c>
      <c r="Y300" s="0" t="s">
        <v>39</v>
      </c>
      <c r="Z300" s="0" t="s">
        <v>39</v>
      </c>
      <c r="AA300" s="0" t="s">
        <v>39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43117.8062779633</v>
      </c>
      <c r="B301" s="0" t="s">
        <v>52</v>
      </c>
      <c r="C301" s="0" t="n">
        <v>1473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11</v>
      </c>
      <c r="Q301" s="0" t="n">
        <v>9</v>
      </c>
      <c r="R301" s="0" t="n">
        <v>2</v>
      </c>
      <c r="S301" s="0" t="n">
        <v>0.100297370925546</v>
      </c>
      <c r="T301" s="0" t="n">
        <v>42.7019687712152</v>
      </c>
      <c r="U301" s="0" t="n">
        <v>42.7019687712152</v>
      </c>
      <c r="V301" s="0" t="n">
        <v>42.7019687712152</v>
      </c>
      <c r="W301" s="0" t="n">
        <v>0</v>
      </c>
      <c r="X301" s="0" t="n">
        <v>0</v>
      </c>
      <c r="Y301" s="0" t="s">
        <v>39</v>
      </c>
      <c r="Z301" s="0" t="s">
        <v>39</v>
      </c>
      <c r="AA301" s="0" t="s">
        <v>39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43117.8083472778</v>
      </c>
      <c r="B302" s="0" t="s">
        <v>53</v>
      </c>
      <c r="C302" s="0" t="n">
        <v>581012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53</v>
      </c>
      <c r="Q302" s="0" t="n">
        <v>43</v>
      </c>
      <c r="R302" s="0" t="n">
        <v>10</v>
      </c>
      <c r="S302" s="0" t="n">
        <v>178.788373686024</v>
      </c>
      <c r="T302" s="0" t="n">
        <v>48.7599223423957</v>
      </c>
      <c r="U302" s="0" t="n">
        <v>51.931629639319</v>
      </c>
      <c r="V302" s="0" t="n">
        <v>51.931629639319</v>
      </c>
      <c r="W302" s="0" t="n">
        <v>0</v>
      </c>
      <c r="X302" s="0" t="n">
        <v>0</v>
      </c>
      <c r="Y302" s="0" t="n">
        <v>2</v>
      </c>
      <c r="Z302" s="0" t="n">
        <v>2</v>
      </c>
      <c r="AA302" s="0" t="n">
        <v>2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43117.8104392621</v>
      </c>
      <c r="B303" s="0" t="s">
        <v>53</v>
      </c>
      <c r="C303" s="0" t="n">
        <v>581012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53</v>
      </c>
      <c r="Q303" s="0" t="n">
        <v>43</v>
      </c>
      <c r="R303" s="0" t="n">
        <v>10</v>
      </c>
      <c r="S303" s="0" t="n">
        <v>180.724414248019</v>
      </c>
      <c r="T303" s="0" t="n">
        <v>48.7599223423957</v>
      </c>
      <c r="U303" s="0" t="n">
        <v>51.931629639319</v>
      </c>
      <c r="V303" s="0" t="n">
        <v>51.931629639319</v>
      </c>
      <c r="W303" s="0" t="n">
        <v>0</v>
      </c>
      <c r="X303" s="0" t="n">
        <v>0</v>
      </c>
      <c r="Y303" s="0" t="n">
        <v>2</v>
      </c>
      <c r="Z303" s="0" t="n">
        <v>2</v>
      </c>
      <c r="AA303" s="0" t="n">
        <v>2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43117.8126133042</v>
      </c>
      <c r="B304" s="0" t="s">
        <v>53</v>
      </c>
      <c r="C304" s="0" t="n">
        <v>581012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53</v>
      </c>
      <c r="Q304" s="0" t="n">
        <v>43</v>
      </c>
      <c r="R304" s="0" t="n">
        <v>10</v>
      </c>
      <c r="S304" s="0" t="n">
        <v>187.817938261083</v>
      </c>
      <c r="T304" s="0" t="n">
        <v>48.7599223423957</v>
      </c>
      <c r="U304" s="0" t="n">
        <v>51.931629639319</v>
      </c>
      <c r="V304" s="0" t="n">
        <v>51.931629639319</v>
      </c>
      <c r="W304" s="0" t="n">
        <v>0</v>
      </c>
      <c r="X304" s="0" t="n">
        <v>0</v>
      </c>
      <c r="Y304" s="0" t="n">
        <v>2</v>
      </c>
      <c r="Z304" s="0" t="n">
        <v>2</v>
      </c>
      <c r="AA304" s="0" t="n">
        <v>2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43117.8146492964</v>
      </c>
      <c r="B305" s="0" t="s">
        <v>53</v>
      </c>
      <c r="C305" s="0" t="n">
        <v>581012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53</v>
      </c>
      <c r="Q305" s="0" t="n">
        <v>43</v>
      </c>
      <c r="R305" s="0" t="n">
        <v>10</v>
      </c>
      <c r="S305" s="0" t="n">
        <v>175.889823752106</v>
      </c>
      <c r="T305" s="0" t="n">
        <v>48.7599223423957</v>
      </c>
      <c r="U305" s="0" t="n">
        <v>51.931629639319</v>
      </c>
      <c r="V305" s="0" t="n">
        <v>51.931629639319</v>
      </c>
      <c r="W305" s="0" t="n">
        <v>0</v>
      </c>
      <c r="X305" s="0" t="n">
        <v>0</v>
      </c>
      <c r="Y305" s="0" t="n">
        <v>2</v>
      </c>
      <c r="Z305" s="0" t="n">
        <v>2</v>
      </c>
      <c r="AA305" s="0" t="n">
        <v>2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43117.8167352605</v>
      </c>
      <c r="B306" s="0" t="s">
        <v>53</v>
      </c>
      <c r="C306" s="0" t="n">
        <v>581012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53</v>
      </c>
      <c r="Q306" s="0" t="n">
        <v>43</v>
      </c>
      <c r="R306" s="0" t="n">
        <v>10</v>
      </c>
      <c r="S306" s="0" t="n">
        <v>180.208077854011</v>
      </c>
      <c r="T306" s="0" t="n">
        <v>48.7599223423957</v>
      </c>
      <c r="U306" s="0" t="n">
        <v>51.931629639319</v>
      </c>
      <c r="V306" s="0" t="n">
        <v>51.931629639319</v>
      </c>
      <c r="W306" s="0" t="n">
        <v>0</v>
      </c>
      <c r="X306" s="0" t="n">
        <v>0</v>
      </c>
      <c r="Y306" s="0" t="n">
        <v>2</v>
      </c>
      <c r="Z306" s="0" t="n">
        <v>2</v>
      </c>
      <c r="AA306" s="0" t="n">
        <v>2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43117.8188678497</v>
      </c>
      <c r="B307" s="0" t="s">
        <v>53</v>
      </c>
      <c r="C307" s="0" t="n">
        <v>581012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53</v>
      </c>
      <c r="Q307" s="0" t="n">
        <v>43</v>
      </c>
      <c r="R307" s="0" t="n">
        <v>10</v>
      </c>
      <c r="S307" s="0" t="n">
        <v>184.23601799598</v>
      </c>
      <c r="T307" s="0" t="n">
        <v>48.7599223423957</v>
      </c>
      <c r="U307" s="0" t="n">
        <v>51.931629639319</v>
      </c>
      <c r="V307" s="0" t="n">
        <v>51.931629639319</v>
      </c>
      <c r="W307" s="0" t="n">
        <v>0</v>
      </c>
      <c r="X307" s="0" t="n">
        <v>0</v>
      </c>
      <c r="Y307" s="0" t="n">
        <v>2</v>
      </c>
      <c r="Z307" s="0" t="n">
        <v>2</v>
      </c>
      <c r="AA307" s="0" t="n">
        <v>2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43117.8209545038</v>
      </c>
      <c r="B308" s="0" t="s">
        <v>53</v>
      </c>
      <c r="C308" s="0" t="n">
        <v>581012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53</v>
      </c>
      <c r="Q308" s="0" t="n">
        <v>43</v>
      </c>
      <c r="R308" s="0" t="n">
        <v>10</v>
      </c>
      <c r="S308" s="0" t="n">
        <v>180.267004680936</v>
      </c>
      <c r="T308" s="0" t="n">
        <v>48.7599223423957</v>
      </c>
      <c r="U308" s="0" t="n">
        <v>51.931629639319</v>
      </c>
      <c r="V308" s="0" t="n">
        <v>51.931629639319</v>
      </c>
      <c r="W308" s="0" t="n">
        <v>0</v>
      </c>
      <c r="X308" s="0" t="n">
        <v>0</v>
      </c>
      <c r="Y308" s="0" t="n">
        <v>2</v>
      </c>
      <c r="Z308" s="0" t="n">
        <v>2</v>
      </c>
      <c r="AA308" s="0" t="n">
        <v>2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43117.8230333653</v>
      </c>
      <c r="B309" s="0" t="s">
        <v>53</v>
      </c>
      <c r="C309" s="0" t="n">
        <v>581012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53</v>
      </c>
      <c r="Q309" s="0" t="n">
        <v>43</v>
      </c>
      <c r="R309" s="0" t="n">
        <v>10</v>
      </c>
      <c r="S309" s="0" t="n">
        <v>179.592762741027</v>
      </c>
      <c r="T309" s="0" t="n">
        <v>48.7599223423957</v>
      </c>
      <c r="U309" s="0" t="n">
        <v>51.931629639319</v>
      </c>
      <c r="V309" s="0" t="n">
        <v>51.931629639319</v>
      </c>
      <c r="W309" s="0" t="n">
        <v>0</v>
      </c>
      <c r="X309" s="0" t="n">
        <v>0</v>
      </c>
      <c r="Y309" s="0" t="n">
        <v>2</v>
      </c>
      <c r="Z309" s="0" t="n">
        <v>2</v>
      </c>
      <c r="AA309" s="0" t="n">
        <v>2</v>
      </c>
      <c r="AB309" s="0" t="n">
        <v>0</v>
      </c>
      <c r="AC309" s="0" t="n">
        <v>3</v>
      </c>
      <c r="AD309" s="0" t="n">
        <v>3</v>
      </c>
      <c r="AE309" s="0" t="n">
        <v>3</v>
      </c>
      <c r="AF309" s="0" t="n">
        <v>1</v>
      </c>
      <c r="AG309" s="0" t="n">
        <v>1</v>
      </c>
      <c r="AH309" s="0" t="n">
        <v>1</v>
      </c>
      <c r="AI309" s="0" t="n">
        <v>0</v>
      </c>
    </row>
    <row r="310" customFormat="false" ht="12.8" hidden="false" customHeight="false" outlineLevel="0" collapsed="false">
      <c r="A310" s="1" t="n">
        <v>43117.8251300067</v>
      </c>
      <c r="B310" s="0" t="s">
        <v>53</v>
      </c>
      <c r="C310" s="0" t="n">
        <v>581012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53</v>
      </c>
      <c r="Q310" s="0" t="n">
        <v>43</v>
      </c>
      <c r="R310" s="0" t="n">
        <v>10</v>
      </c>
      <c r="S310" s="0" t="n">
        <v>181.124348283978</v>
      </c>
      <c r="T310" s="0" t="n">
        <v>48.7599223423957</v>
      </c>
      <c r="U310" s="0" t="n">
        <v>51.931629639319</v>
      </c>
      <c r="V310" s="0" t="n">
        <v>51.931629639319</v>
      </c>
      <c r="W310" s="0" t="n">
        <v>0</v>
      </c>
      <c r="X310" s="0" t="n">
        <v>0</v>
      </c>
      <c r="Y310" s="0" t="n">
        <v>2</v>
      </c>
      <c r="Z310" s="0" t="n">
        <v>2</v>
      </c>
      <c r="AA310" s="0" t="n">
        <v>2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43117.8272572721</v>
      </c>
      <c r="B311" s="0" t="s">
        <v>53</v>
      </c>
      <c r="C311" s="0" t="n">
        <v>581012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53</v>
      </c>
      <c r="Q311" s="0" t="n">
        <v>43</v>
      </c>
      <c r="R311" s="0" t="n">
        <v>10</v>
      </c>
      <c r="S311" s="0" t="n">
        <v>183.772290918976</v>
      </c>
      <c r="T311" s="0" t="n">
        <v>48.7599223423957</v>
      </c>
      <c r="U311" s="0" t="n">
        <v>51.931629639319</v>
      </c>
      <c r="V311" s="0" t="n">
        <v>51.931629639319</v>
      </c>
      <c r="W311" s="0" t="n">
        <v>0</v>
      </c>
      <c r="X311" s="0" t="n">
        <v>0</v>
      </c>
      <c r="Y311" s="0" t="n">
        <v>2</v>
      </c>
      <c r="Z311" s="0" t="n">
        <v>2</v>
      </c>
      <c r="AA311" s="0" t="n">
        <v>2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43117.8293187041</v>
      </c>
      <c r="B312" s="0" t="s">
        <v>53</v>
      </c>
      <c r="C312" s="0" t="n">
        <v>581012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53</v>
      </c>
      <c r="Q312" s="0" t="n">
        <v>43</v>
      </c>
      <c r="R312" s="0" t="n">
        <v>10</v>
      </c>
      <c r="S312" s="0" t="n">
        <v>178.087759107002</v>
      </c>
      <c r="T312" s="0" t="n">
        <v>48.7599223423957</v>
      </c>
      <c r="U312" s="0" t="n">
        <v>51.931629639319</v>
      </c>
      <c r="V312" s="0" t="n">
        <v>51.931629639319</v>
      </c>
      <c r="W312" s="0" t="n">
        <v>0</v>
      </c>
      <c r="X312" s="0" t="n">
        <v>0</v>
      </c>
      <c r="Y312" s="0" t="n">
        <v>2</v>
      </c>
      <c r="Z312" s="0" t="n">
        <v>2</v>
      </c>
      <c r="AA312" s="0" t="n">
        <v>2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43117.8313914844</v>
      </c>
      <c r="B313" s="0" t="s">
        <v>53</v>
      </c>
      <c r="C313" s="0" t="n">
        <v>581012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53</v>
      </c>
      <c r="Q313" s="0" t="n">
        <v>43</v>
      </c>
      <c r="R313" s="0" t="n">
        <v>10</v>
      </c>
      <c r="S313" s="0" t="n">
        <v>179.068184731063</v>
      </c>
      <c r="T313" s="0" t="n">
        <v>48.7599223423957</v>
      </c>
      <c r="U313" s="0" t="n">
        <v>51.931629639319</v>
      </c>
      <c r="V313" s="0" t="n">
        <v>51.931629639319</v>
      </c>
      <c r="W313" s="0" t="n">
        <v>0</v>
      </c>
      <c r="X313" s="0" t="n">
        <v>0</v>
      </c>
      <c r="Y313" s="0" t="n">
        <v>2</v>
      </c>
      <c r="Z313" s="0" t="n">
        <v>2</v>
      </c>
      <c r="AA313" s="0" t="n">
        <v>2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43117.8335040578</v>
      </c>
      <c r="B314" s="0" t="s">
        <v>53</v>
      </c>
      <c r="C314" s="0" t="n">
        <v>581012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53</v>
      </c>
      <c r="Q314" s="0" t="n">
        <v>43</v>
      </c>
      <c r="R314" s="0" t="n">
        <v>10</v>
      </c>
      <c r="S314" s="0" t="n">
        <v>182.506370677962</v>
      </c>
      <c r="T314" s="0" t="n">
        <v>48.7599223423957</v>
      </c>
      <c r="U314" s="0" t="n">
        <v>51.931629639319</v>
      </c>
      <c r="V314" s="0" t="n">
        <v>51.931629639319</v>
      </c>
      <c r="W314" s="0" t="n">
        <v>0</v>
      </c>
      <c r="X314" s="0" t="n">
        <v>0</v>
      </c>
      <c r="Y314" s="0" t="n">
        <v>2</v>
      </c>
      <c r="Z314" s="0" t="n">
        <v>2</v>
      </c>
      <c r="AA314" s="0" t="n">
        <v>2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43117.8356225999</v>
      </c>
      <c r="B315" s="0" t="s">
        <v>53</v>
      </c>
      <c r="C315" s="0" t="n">
        <v>581012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53</v>
      </c>
      <c r="Q315" s="0" t="n">
        <v>43</v>
      </c>
      <c r="R315" s="0" t="n">
        <v>10</v>
      </c>
      <c r="S315" s="0" t="n">
        <v>183.022717046901</v>
      </c>
      <c r="T315" s="0" t="n">
        <v>48.7599223423957</v>
      </c>
      <c r="U315" s="0" t="n">
        <v>51.931629639319</v>
      </c>
      <c r="V315" s="0" t="n">
        <v>51.931629639319</v>
      </c>
      <c r="W315" s="0" t="n">
        <v>0</v>
      </c>
      <c r="X315" s="0" t="n">
        <v>0</v>
      </c>
      <c r="Y315" s="0" t="n">
        <v>2</v>
      </c>
      <c r="Z315" s="0" t="n">
        <v>2</v>
      </c>
      <c r="AA315" s="0" t="n">
        <v>2</v>
      </c>
      <c r="AB315" s="0" t="n">
        <v>0</v>
      </c>
      <c r="AC315" s="0" t="n">
        <v>3</v>
      </c>
      <c r="AD315" s="0" t="n">
        <v>3</v>
      </c>
      <c r="AE315" s="0" t="n">
        <v>3</v>
      </c>
      <c r="AF315" s="0" t="n">
        <v>1</v>
      </c>
      <c r="AG315" s="0" t="n">
        <v>1</v>
      </c>
      <c r="AH315" s="0" t="n">
        <v>1</v>
      </c>
      <c r="AI315" s="0" t="n">
        <v>0</v>
      </c>
    </row>
    <row r="316" customFormat="false" ht="12.8" hidden="false" customHeight="false" outlineLevel="0" collapsed="false">
      <c r="A316" s="1" t="n">
        <v>43117.8377053427</v>
      </c>
      <c r="B316" s="0" t="s">
        <v>53</v>
      </c>
      <c r="C316" s="0" t="n">
        <v>581012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53</v>
      </c>
      <c r="Q316" s="0" t="n">
        <v>43</v>
      </c>
      <c r="R316" s="0" t="n">
        <v>10</v>
      </c>
      <c r="S316" s="0" t="n">
        <v>179.928121932084</v>
      </c>
      <c r="T316" s="0" t="n">
        <v>48.7599223423957</v>
      </c>
      <c r="U316" s="0" t="n">
        <v>51.931629639319</v>
      </c>
      <c r="V316" s="0" t="n">
        <v>51.931629639319</v>
      </c>
      <c r="W316" s="0" t="n">
        <v>0</v>
      </c>
      <c r="X316" s="0" t="n">
        <v>0</v>
      </c>
      <c r="Y316" s="0" t="n">
        <v>2</v>
      </c>
      <c r="Z316" s="0" t="n">
        <v>2</v>
      </c>
      <c r="AA316" s="0" t="n">
        <v>2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43117.8397901789</v>
      </c>
      <c r="B317" s="0" t="s">
        <v>53</v>
      </c>
      <c r="C317" s="0" t="n">
        <v>581012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53</v>
      </c>
      <c r="Q317" s="0" t="n">
        <v>43</v>
      </c>
      <c r="R317" s="0" t="n">
        <v>10</v>
      </c>
      <c r="S317" s="0" t="n">
        <v>180.108743864927</v>
      </c>
      <c r="T317" s="0" t="n">
        <v>48.7599223423957</v>
      </c>
      <c r="U317" s="0" t="n">
        <v>51.931629639319</v>
      </c>
      <c r="V317" s="0" t="n">
        <v>51.931629639319</v>
      </c>
      <c r="W317" s="0" t="n">
        <v>0</v>
      </c>
      <c r="X317" s="0" t="n">
        <v>0</v>
      </c>
      <c r="Y317" s="0" t="n">
        <v>2</v>
      </c>
      <c r="Z317" s="0" t="n">
        <v>2</v>
      </c>
      <c r="AA317" s="0" t="n">
        <v>2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43117.8418354729</v>
      </c>
      <c r="B318" s="0" t="s">
        <v>53</v>
      </c>
      <c r="C318" s="0" t="n">
        <v>581012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53</v>
      </c>
      <c r="Q318" s="0" t="n">
        <v>43</v>
      </c>
      <c r="R318" s="0" t="n">
        <v>10</v>
      </c>
      <c r="S318" s="0" t="n">
        <v>176.690303541953</v>
      </c>
      <c r="T318" s="0" t="n">
        <v>48.7599223423957</v>
      </c>
      <c r="U318" s="0" t="n">
        <v>51.931629639319</v>
      </c>
      <c r="V318" s="0" t="n">
        <v>51.931629639319</v>
      </c>
      <c r="W318" s="0" t="n">
        <v>0</v>
      </c>
      <c r="X318" s="0" t="n">
        <v>0</v>
      </c>
      <c r="Y318" s="0" t="n">
        <v>2</v>
      </c>
      <c r="Z318" s="0" t="n">
        <v>2</v>
      </c>
      <c r="AA318" s="0" t="n">
        <v>2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43117.8439412533</v>
      </c>
      <c r="B319" s="0" t="s">
        <v>53</v>
      </c>
      <c r="C319" s="0" t="n">
        <v>581012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53</v>
      </c>
      <c r="Q319" s="0" t="n">
        <v>43</v>
      </c>
      <c r="R319" s="0" t="n">
        <v>10</v>
      </c>
      <c r="S319" s="0" t="n">
        <v>181.919819222996</v>
      </c>
      <c r="T319" s="0" t="n">
        <v>48.7599223423957</v>
      </c>
      <c r="U319" s="0" t="n">
        <v>51.931629639319</v>
      </c>
      <c r="V319" s="0" t="n">
        <v>51.931629639319</v>
      </c>
      <c r="W319" s="0" t="n">
        <v>0</v>
      </c>
      <c r="X319" s="0" t="n">
        <v>0</v>
      </c>
      <c r="Y319" s="0" t="n">
        <v>2</v>
      </c>
      <c r="Z319" s="0" t="n">
        <v>2</v>
      </c>
      <c r="AA319" s="0" t="n">
        <v>2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43117.8460177925</v>
      </c>
      <c r="B320" s="0" t="s">
        <v>53</v>
      </c>
      <c r="C320" s="0" t="n">
        <v>581012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53</v>
      </c>
      <c r="Q320" s="0" t="n">
        <v>43</v>
      </c>
      <c r="R320" s="0" t="n">
        <v>10</v>
      </c>
      <c r="S320" s="0" t="n">
        <v>179.393001086079</v>
      </c>
      <c r="T320" s="0" t="n">
        <v>48.7599223423957</v>
      </c>
      <c r="U320" s="0" t="n">
        <v>51.931629639319</v>
      </c>
      <c r="V320" s="0" t="n">
        <v>51.931629639319</v>
      </c>
      <c r="W320" s="0" t="n">
        <v>0</v>
      </c>
      <c r="X320" s="0" t="n">
        <v>0</v>
      </c>
      <c r="Y320" s="0" t="n">
        <v>2</v>
      </c>
      <c r="Z320" s="0" t="n">
        <v>2</v>
      </c>
      <c r="AA320" s="0" t="n">
        <v>2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43117.8480724193</v>
      </c>
      <c r="B321" s="0" t="s">
        <v>53</v>
      </c>
      <c r="C321" s="0" t="n">
        <v>581012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53</v>
      </c>
      <c r="Q321" s="0" t="n">
        <v>43</v>
      </c>
      <c r="R321" s="0" t="n">
        <v>10</v>
      </c>
      <c r="S321" s="0" t="n">
        <v>177.498848972027</v>
      </c>
      <c r="T321" s="0" t="n">
        <v>48.7599223423957</v>
      </c>
      <c r="U321" s="0" t="n">
        <v>51.931629639319</v>
      </c>
      <c r="V321" s="0" t="n">
        <v>51.931629639319</v>
      </c>
      <c r="W321" s="0" t="n">
        <v>0</v>
      </c>
      <c r="X321" s="0" t="n">
        <v>0</v>
      </c>
      <c r="Y321" s="0" t="n">
        <v>2</v>
      </c>
      <c r="Z321" s="0" t="n">
        <v>2</v>
      </c>
      <c r="AA321" s="0" t="n">
        <v>2</v>
      </c>
      <c r="AB321" s="0" t="n">
        <v>0</v>
      </c>
      <c r="AC321" s="0" t="n">
        <v>3</v>
      </c>
      <c r="AD321" s="0" t="n">
        <v>3</v>
      </c>
      <c r="AE321" s="0" t="n">
        <v>3</v>
      </c>
      <c r="AF321" s="0" t="n">
        <v>1</v>
      </c>
      <c r="AG321" s="0" t="n">
        <v>1</v>
      </c>
      <c r="AH321" s="0" t="n">
        <v>1</v>
      </c>
      <c r="AI321" s="0" t="n">
        <v>0</v>
      </c>
    </row>
    <row r="322" customFormat="false" ht="12.8" hidden="false" customHeight="false" outlineLevel="0" collapsed="false">
      <c r="A322" s="1" t="n">
        <v>43117.8501025168</v>
      </c>
      <c r="B322" s="0" t="s">
        <v>53</v>
      </c>
      <c r="C322" s="0" t="n">
        <v>581012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53</v>
      </c>
      <c r="Q322" s="0" t="n">
        <v>43</v>
      </c>
      <c r="R322" s="0" t="n">
        <v>10</v>
      </c>
      <c r="S322" s="0" t="n">
        <v>175.379566292977</v>
      </c>
      <c r="T322" s="0" t="n">
        <v>48.7599223423957</v>
      </c>
      <c r="U322" s="0" t="n">
        <v>62.0658437347249</v>
      </c>
      <c r="V322" s="0" t="n">
        <v>62.0658437347249</v>
      </c>
      <c r="W322" s="0" t="n">
        <v>0</v>
      </c>
      <c r="X322" s="0" t="n">
        <v>0</v>
      </c>
      <c r="Y322" s="0" t="s">
        <v>39</v>
      </c>
      <c r="Z322" s="0" t="s">
        <v>39</v>
      </c>
      <c r="AA322" s="0" t="s">
        <v>39</v>
      </c>
      <c r="AB322" s="0" t="n">
        <v>0</v>
      </c>
      <c r="AC322" s="0" t="n">
        <v>3</v>
      </c>
      <c r="AD322" s="0" t="n">
        <v>3</v>
      </c>
      <c r="AE322" s="0" t="n">
        <v>3</v>
      </c>
      <c r="AF322" s="0" t="n">
        <v>1</v>
      </c>
      <c r="AG322" s="0" t="n">
        <v>1</v>
      </c>
      <c r="AH322" s="0" t="n">
        <v>1</v>
      </c>
      <c r="AI322" s="0" t="n">
        <v>0</v>
      </c>
    </row>
    <row r="323" customFormat="false" ht="12.8" hidden="false" customHeight="false" outlineLevel="0" collapsed="false">
      <c r="A323" s="1" t="n">
        <v>43117.8521582502</v>
      </c>
      <c r="B323" s="0" t="s">
        <v>53</v>
      </c>
      <c r="C323" s="0" t="n">
        <v>581012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53</v>
      </c>
      <c r="Q323" s="0" t="n">
        <v>43</v>
      </c>
      <c r="R323" s="0" t="n">
        <v>10</v>
      </c>
      <c r="S323" s="0" t="n">
        <v>177.595656740014</v>
      </c>
      <c r="T323" s="0" t="n">
        <v>48.7599223423957</v>
      </c>
      <c r="U323" s="0" t="n">
        <v>61.9698044102359</v>
      </c>
      <c r="V323" s="0" t="n">
        <v>61.9698044102359</v>
      </c>
      <c r="W323" s="0" t="n">
        <v>0</v>
      </c>
      <c r="X323" s="0" t="n">
        <v>0</v>
      </c>
      <c r="Y323" s="0" t="s">
        <v>39</v>
      </c>
      <c r="Z323" s="0" t="s">
        <v>39</v>
      </c>
      <c r="AA323" s="0" t="s">
        <v>39</v>
      </c>
      <c r="AB323" s="0" t="n">
        <v>0</v>
      </c>
      <c r="AC323" s="0" t="n">
        <v>3</v>
      </c>
      <c r="AD323" s="0" t="n">
        <v>3</v>
      </c>
      <c r="AE323" s="0" t="n">
        <v>3</v>
      </c>
      <c r="AF323" s="0" t="n">
        <v>1</v>
      </c>
      <c r="AG323" s="0" t="n">
        <v>1</v>
      </c>
      <c r="AH323" s="0" t="n">
        <v>1</v>
      </c>
      <c r="AI323" s="0" t="n">
        <v>0</v>
      </c>
    </row>
    <row r="324" customFormat="false" ht="12.8" hidden="false" customHeight="false" outlineLevel="0" collapsed="false">
      <c r="A324" s="1" t="n">
        <v>43117.8542206903</v>
      </c>
      <c r="B324" s="0" t="s">
        <v>53</v>
      </c>
      <c r="C324" s="0" t="n">
        <v>581012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53</v>
      </c>
      <c r="Q324" s="0" t="n">
        <v>43</v>
      </c>
      <c r="R324" s="0" t="n">
        <v>10</v>
      </c>
      <c r="S324" s="0" t="n">
        <v>178.172089235974</v>
      </c>
      <c r="T324" s="0" t="n">
        <v>48.7599223423957</v>
      </c>
      <c r="U324" s="0" t="n">
        <v>61.9698044102359</v>
      </c>
      <c r="V324" s="0" t="n">
        <v>61.9698044102359</v>
      </c>
      <c r="W324" s="0" t="n">
        <v>0</v>
      </c>
      <c r="X324" s="0" t="n">
        <v>0</v>
      </c>
      <c r="Y324" s="0" t="s">
        <v>39</v>
      </c>
      <c r="Z324" s="0" t="s">
        <v>39</v>
      </c>
      <c r="AA324" s="0" t="s">
        <v>39</v>
      </c>
      <c r="AB324" s="0" t="n">
        <v>0</v>
      </c>
      <c r="AC324" s="0" t="n">
        <v>3</v>
      </c>
      <c r="AD324" s="0" t="n">
        <v>3</v>
      </c>
      <c r="AE324" s="0" t="n">
        <v>3</v>
      </c>
      <c r="AF324" s="0" t="n">
        <v>1</v>
      </c>
      <c r="AG324" s="0" t="n">
        <v>1</v>
      </c>
      <c r="AH324" s="0" t="n">
        <v>1</v>
      </c>
      <c r="AI324" s="0" t="n">
        <v>0</v>
      </c>
    </row>
    <row r="325" customFormat="false" ht="12.8" hidden="false" customHeight="false" outlineLevel="0" collapsed="false">
      <c r="A325" s="1" t="n">
        <v>43117.8562611331</v>
      </c>
      <c r="B325" s="0" t="s">
        <v>53</v>
      </c>
      <c r="C325" s="0" t="n">
        <v>581012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53</v>
      </c>
      <c r="Q325" s="0" t="n">
        <v>43</v>
      </c>
      <c r="R325" s="0" t="n">
        <v>10</v>
      </c>
      <c r="S325" s="0" t="n">
        <v>176.269574834965</v>
      </c>
      <c r="T325" s="0" t="n">
        <v>48.7599223423957</v>
      </c>
      <c r="U325" s="0" t="n">
        <v>62.0233317039923</v>
      </c>
      <c r="V325" s="0" t="n">
        <v>62.0233317039923</v>
      </c>
      <c r="W325" s="0" t="n">
        <v>0</v>
      </c>
      <c r="X325" s="0" t="n">
        <v>0</v>
      </c>
      <c r="Y325" s="0" t="s">
        <v>39</v>
      </c>
      <c r="Z325" s="0" t="s">
        <v>39</v>
      </c>
      <c r="AA325" s="0" t="s">
        <v>39</v>
      </c>
      <c r="AB325" s="0" t="n">
        <v>0</v>
      </c>
      <c r="AC325" s="0" t="n">
        <v>3</v>
      </c>
      <c r="AD325" s="0" t="n">
        <v>3</v>
      </c>
      <c r="AE325" s="0" t="n">
        <v>3</v>
      </c>
      <c r="AF325" s="0" t="n">
        <v>1</v>
      </c>
      <c r="AG325" s="0" t="n">
        <v>1</v>
      </c>
      <c r="AH325" s="0" t="n">
        <v>1</v>
      </c>
      <c r="AI325" s="0" t="n">
        <v>0</v>
      </c>
    </row>
    <row r="326" customFormat="false" ht="12.8" hidden="false" customHeight="false" outlineLevel="0" collapsed="false">
      <c r="A326" s="1" t="n">
        <v>43117.8583068278</v>
      </c>
      <c r="B326" s="0" t="s">
        <v>53</v>
      </c>
      <c r="C326" s="0" t="n">
        <v>581012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53</v>
      </c>
      <c r="Q326" s="0" t="n">
        <v>43</v>
      </c>
      <c r="R326" s="0" t="n">
        <v>10</v>
      </c>
      <c r="S326" s="0" t="n">
        <v>176.72986738896</v>
      </c>
      <c r="T326" s="0" t="n">
        <v>48.7599223423957</v>
      </c>
      <c r="U326" s="0" t="n">
        <v>62.0327979456535</v>
      </c>
      <c r="V326" s="0" t="n">
        <v>62.0327979456535</v>
      </c>
      <c r="W326" s="0" t="n">
        <v>0</v>
      </c>
      <c r="X326" s="0" t="n">
        <v>0</v>
      </c>
      <c r="Y326" s="0" t="s">
        <v>39</v>
      </c>
      <c r="Z326" s="0" t="s">
        <v>39</v>
      </c>
      <c r="AA326" s="0" t="s">
        <v>39</v>
      </c>
      <c r="AB326" s="0" t="n">
        <v>0</v>
      </c>
      <c r="AC326" s="0" t="n">
        <v>3</v>
      </c>
      <c r="AD326" s="0" t="n">
        <v>3</v>
      </c>
      <c r="AE326" s="0" t="n">
        <v>3</v>
      </c>
      <c r="AF326" s="0" t="n">
        <v>1</v>
      </c>
      <c r="AG326" s="0" t="n">
        <v>1</v>
      </c>
      <c r="AH326" s="0" t="n">
        <v>1</v>
      </c>
      <c r="AI326" s="0" t="n">
        <v>0</v>
      </c>
    </row>
    <row r="327" customFormat="false" ht="12.8" hidden="false" customHeight="false" outlineLevel="0" collapsed="false">
      <c r="A327" s="1" t="n">
        <v>43117.8603330352</v>
      </c>
      <c r="B327" s="0" t="s">
        <v>53</v>
      </c>
      <c r="C327" s="0" t="n">
        <v>581012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53</v>
      </c>
      <c r="Q327" s="0" t="n">
        <v>43</v>
      </c>
      <c r="R327" s="0" t="n">
        <v>10</v>
      </c>
      <c r="S327" s="0" t="n">
        <v>175.046988161979</v>
      </c>
      <c r="T327" s="0" t="n">
        <v>48.7599223423957</v>
      </c>
      <c r="U327" s="0" t="n">
        <v>62.0192009803584</v>
      </c>
      <c r="V327" s="0" t="n">
        <v>62.0192009803584</v>
      </c>
      <c r="W327" s="0" t="n">
        <v>0</v>
      </c>
      <c r="X327" s="0" t="n">
        <v>0</v>
      </c>
      <c r="Y327" s="0" t="s">
        <v>39</v>
      </c>
      <c r="Z327" s="0" t="s">
        <v>39</v>
      </c>
      <c r="AA327" s="0" t="s">
        <v>39</v>
      </c>
      <c r="AB327" s="0" t="n">
        <v>0</v>
      </c>
      <c r="AC327" s="0" t="n">
        <v>3</v>
      </c>
      <c r="AD327" s="0" t="n">
        <v>3</v>
      </c>
      <c r="AE327" s="0" t="n">
        <v>3</v>
      </c>
      <c r="AF327" s="0" t="n">
        <v>1</v>
      </c>
      <c r="AG327" s="0" t="n">
        <v>1</v>
      </c>
      <c r="AH327" s="0" t="n">
        <v>1</v>
      </c>
      <c r="AI327" s="0" t="n">
        <v>0</v>
      </c>
    </row>
    <row r="328" customFormat="false" ht="12.8" hidden="false" customHeight="false" outlineLevel="0" collapsed="false">
      <c r="A328" s="1" t="n">
        <v>43117.8623525085</v>
      </c>
      <c r="B328" s="0" t="s">
        <v>53</v>
      </c>
      <c r="C328" s="0" t="n">
        <v>581012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53</v>
      </c>
      <c r="Q328" s="0" t="n">
        <v>43</v>
      </c>
      <c r="R328" s="0" t="n">
        <v>10</v>
      </c>
      <c r="S328" s="0" t="n">
        <v>174.459719693987</v>
      </c>
      <c r="T328" s="0" t="n">
        <v>48.7599223423957</v>
      </c>
      <c r="U328" s="0" t="n">
        <v>62.0226432500534</v>
      </c>
      <c r="V328" s="0" t="n">
        <v>62.0226432500534</v>
      </c>
      <c r="W328" s="0" t="n">
        <v>0</v>
      </c>
      <c r="X328" s="0" t="n">
        <v>0</v>
      </c>
      <c r="Y328" s="0" t="s">
        <v>39</v>
      </c>
      <c r="Z328" s="0" t="s">
        <v>39</v>
      </c>
      <c r="AA328" s="0" t="s">
        <v>39</v>
      </c>
      <c r="AB328" s="0" t="n">
        <v>0</v>
      </c>
      <c r="AC328" s="0" t="n">
        <v>3</v>
      </c>
      <c r="AD328" s="0" t="n">
        <v>3</v>
      </c>
      <c r="AE328" s="0" t="n">
        <v>3</v>
      </c>
      <c r="AF328" s="0" t="n">
        <v>1</v>
      </c>
      <c r="AG328" s="0" t="n">
        <v>1</v>
      </c>
      <c r="AH328" s="0" t="n">
        <v>1</v>
      </c>
      <c r="AI328" s="0" t="n">
        <v>0</v>
      </c>
    </row>
    <row r="329" customFormat="false" ht="12.8" hidden="false" customHeight="false" outlineLevel="0" collapsed="false">
      <c r="A329" s="1" t="n">
        <v>43117.8643108649</v>
      </c>
      <c r="B329" s="0" t="s">
        <v>53</v>
      </c>
      <c r="C329" s="0" t="n">
        <v>581012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53</v>
      </c>
      <c r="Q329" s="0" t="n">
        <v>43</v>
      </c>
      <c r="R329" s="0" t="n">
        <v>10</v>
      </c>
      <c r="S329" s="0" t="n">
        <v>169.176871226984</v>
      </c>
      <c r="T329" s="0" t="n">
        <v>48.7599223423957</v>
      </c>
      <c r="U329" s="0" t="n">
        <v>62.0183404129347</v>
      </c>
      <c r="V329" s="0" t="n">
        <v>62.0183404129347</v>
      </c>
      <c r="W329" s="0" t="n">
        <v>0</v>
      </c>
      <c r="X329" s="0" t="n">
        <v>0</v>
      </c>
      <c r="Y329" s="0" t="s">
        <v>39</v>
      </c>
      <c r="Z329" s="0" t="s">
        <v>39</v>
      </c>
      <c r="AA329" s="0" t="s">
        <v>39</v>
      </c>
      <c r="AB329" s="0" t="n">
        <v>0</v>
      </c>
      <c r="AC329" s="0" t="n">
        <v>3</v>
      </c>
      <c r="AD329" s="0" t="n">
        <v>3</v>
      </c>
      <c r="AE329" s="0" t="n">
        <v>3</v>
      </c>
      <c r="AF329" s="0" t="n">
        <v>1</v>
      </c>
      <c r="AG329" s="0" t="n">
        <v>1</v>
      </c>
      <c r="AH329" s="0" t="n">
        <v>1</v>
      </c>
      <c r="AI329" s="0" t="n">
        <v>0</v>
      </c>
    </row>
    <row r="330" customFormat="false" ht="12.8" hidden="false" customHeight="false" outlineLevel="0" collapsed="false">
      <c r="A330" s="1" t="n">
        <v>43117.8662679456</v>
      </c>
      <c r="B330" s="0" t="s">
        <v>53</v>
      </c>
      <c r="C330" s="0" t="n">
        <v>581012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53</v>
      </c>
      <c r="Q330" s="0" t="n">
        <v>43</v>
      </c>
      <c r="R330" s="0" t="n">
        <v>10</v>
      </c>
      <c r="S330" s="0" t="n">
        <v>169.069939320092</v>
      </c>
      <c r="T330" s="0" t="n">
        <v>48.7599223423957</v>
      </c>
      <c r="U330" s="0" t="n">
        <v>61.9698044102359</v>
      </c>
      <c r="V330" s="0" t="n">
        <v>61.9698044102359</v>
      </c>
      <c r="W330" s="0" t="n">
        <v>0</v>
      </c>
      <c r="X330" s="0" t="n">
        <v>0</v>
      </c>
      <c r="Y330" s="0" t="s">
        <v>39</v>
      </c>
      <c r="Z330" s="0" t="s">
        <v>39</v>
      </c>
      <c r="AA330" s="0" t="s">
        <v>39</v>
      </c>
      <c r="AB330" s="0" t="n">
        <v>0</v>
      </c>
      <c r="AC330" s="0" t="n">
        <v>3</v>
      </c>
      <c r="AD330" s="0" t="n">
        <v>3</v>
      </c>
      <c r="AE330" s="0" t="n">
        <v>3</v>
      </c>
      <c r="AF330" s="0" t="n">
        <v>1</v>
      </c>
      <c r="AG330" s="0" t="n">
        <v>1</v>
      </c>
      <c r="AH330" s="0" t="n">
        <v>1</v>
      </c>
      <c r="AI330" s="0" t="n">
        <v>0</v>
      </c>
    </row>
    <row r="331" customFormat="false" ht="12.8" hidden="false" customHeight="false" outlineLevel="0" collapsed="false">
      <c r="A331" s="1" t="n">
        <v>43117.868218774</v>
      </c>
      <c r="B331" s="0" t="s">
        <v>53</v>
      </c>
      <c r="C331" s="0" t="n">
        <v>581012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53</v>
      </c>
      <c r="Q331" s="0" t="n">
        <v>43</v>
      </c>
      <c r="R331" s="0" t="n">
        <v>10</v>
      </c>
      <c r="S331" s="0" t="n">
        <v>168.532128773979</v>
      </c>
      <c r="T331" s="0" t="n">
        <v>48.7599223423957</v>
      </c>
      <c r="U331" s="0" t="n">
        <v>61.9698044102359</v>
      </c>
      <c r="V331" s="0" t="n">
        <v>61.9698044102359</v>
      </c>
      <c r="W331" s="0" t="n">
        <v>0</v>
      </c>
      <c r="X331" s="0" t="n">
        <v>0</v>
      </c>
      <c r="Y331" s="0" t="s">
        <v>39</v>
      </c>
      <c r="Z331" s="0" t="s">
        <v>39</v>
      </c>
      <c r="AA331" s="0" t="s">
        <v>39</v>
      </c>
      <c r="AB331" s="0" t="n">
        <v>0</v>
      </c>
      <c r="AC331" s="0" t="n">
        <v>3</v>
      </c>
      <c r="AD331" s="0" t="n">
        <v>3</v>
      </c>
      <c r="AE331" s="0" t="n">
        <v>3</v>
      </c>
      <c r="AF331" s="0" t="n">
        <v>1</v>
      </c>
      <c r="AG331" s="0" t="n">
        <v>1</v>
      </c>
      <c r="AH331" s="0" t="n">
        <v>1</v>
      </c>
      <c r="AI331" s="0" t="n">
        <v>0</v>
      </c>
    </row>
    <row r="332" customFormat="false" ht="12.8" hidden="false" customHeight="false" outlineLevel="0" collapsed="false">
      <c r="A332" s="1" t="n">
        <v>43117.8701758777</v>
      </c>
      <c r="B332" s="0" t="s">
        <v>53</v>
      </c>
      <c r="C332" s="0" t="n">
        <v>581012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53</v>
      </c>
      <c r="Q332" s="0" t="n">
        <v>43</v>
      </c>
      <c r="R332" s="0" t="n">
        <v>10</v>
      </c>
      <c r="S332" s="0" t="n">
        <v>169.071162843029</v>
      </c>
      <c r="T332" s="0" t="n">
        <v>48.7599223423957</v>
      </c>
      <c r="U332" s="0" t="n">
        <v>61.9698044102359</v>
      </c>
      <c r="V332" s="0" t="n">
        <v>61.9698044102359</v>
      </c>
      <c r="W332" s="0" t="n">
        <v>0</v>
      </c>
      <c r="X332" s="0" t="n">
        <v>0</v>
      </c>
      <c r="Y332" s="0" t="s">
        <v>39</v>
      </c>
      <c r="Z332" s="0" t="s">
        <v>39</v>
      </c>
      <c r="AA332" s="0" t="s">
        <v>39</v>
      </c>
      <c r="AB332" s="0" t="n">
        <v>0</v>
      </c>
      <c r="AC332" s="0" t="n">
        <v>3</v>
      </c>
      <c r="AD332" s="0" t="n">
        <v>3</v>
      </c>
      <c r="AE332" s="0" t="n">
        <v>3</v>
      </c>
      <c r="AF332" s="0" t="n">
        <v>1</v>
      </c>
      <c r="AG332" s="0" t="n">
        <v>1</v>
      </c>
      <c r="AH332" s="0" t="n">
        <v>1</v>
      </c>
      <c r="AI332" s="0" t="n">
        <v>0</v>
      </c>
    </row>
    <row r="333" customFormat="false" ht="12.8" hidden="false" customHeight="false" outlineLevel="0" collapsed="false">
      <c r="A333" s="1" t="n">
        <v>43117.8722213488</v>
      </c>
      <c r="B333" s="0" t="s">
        <v>53</v>
      </c>
      <c r="C333" s="0" t="n">
        <v>581012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53</v>
      </c>
      <c r="Q333" s="0" t="n">
        <v>43</v>
      </c>
      <c r="R333" s="0" t="n">
        <v>10</v>
      </c>
      <c r="S333" s="0" t="n">
        <v>176.709746856941</v>
      </c>
      <c r="T333" s="0" t="n">
        <v>48.7599223423957</v>
      </c>
      <c r="U333" s="0" t="n">
        <v>61.9777216305343</v>
      </c>
      <c r="V333" s="0" t="n">
        <v>61.9777216305343</v>
      </c>
      <c r="W333" s="0" t="n">
        <v>0</v>
      </c>
      <c r="X333" s="0" t="n">
        <v>0</v>
      </c>
      <c r="Y333" s="0" t="s">
        <v>39</v>
      </c>
      <c r="Z333" s="0" t="s">
        <v>39</v>
      </c>
      <c r="AA333" s="0" t="s">
        <v>39</v>
      </c>
      <c r="AB333" s="0" t="n">
        <v>0</v>
      </c>
      <c r="AC333" s="0" t="n">
        <v>3</v>
      </c>
      <c r="AD333" s="0" t="n">
        <v>3</v>
      </c>
      <c r="AE333" s="0" t="n">
        <v>3</v>
      </c>
      <c r="AF333" s="0" t="n">
        <v>1</v>
      </c>
      <c r="AG333" s="0" t="n">
        <v>1</v>
      </c>
      <c r="AH333" s="0" t="n">
        <v>1</v>
      </c>
      <c r="AI333" s="0" t="n">
        <v>0</v>
      </c>
    </row>
    <row r="334" customFormat="false" ht="12.8" hidden="false" customHeight="false" outlineLevel="0" collapsed="false">
      <c r="A334" s="1" t="n">
        <v>43117.874158545</v>
      </c>
      <c r="B334" s="0" t="s">
        <v>53</v>
      </c>
      <c r="C334" s="0" t="n">
        <v>581012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53</v>
      </c>
      <c r="Q334" s="0" t="n">
        <v>43</v>
      </c>
      <c r="R334" s="0" t="n">
        <v>10</v>
      </c>
      <c r="S334" s="0" t="n">
        <v>167.345656009973</v>
      </c>
      <c r="T334" s="0" t="n">
        <v>48.7599223423957</v>
      </c>
      <c r="U334" s="0" t="n">
        <v>61.9698044102359</v>
      </c>
      <c r="V334" s="0" t="n">
        <v>61.9698044102359</v>
      </c>
      <c r="W334" s="0" t="n">
        <v>0</v>
      </c>
      <c r="X334" s="0" t="n">
        <v>0</v>
      </c>
      <c r="Y334" s="0" t="s">
        <v>39</v>
      </c>
      <c r="Z334" s="0" t="s">
        <v>39</v>
      </c>
      <c r="AA334" s="0" t="s">
        <v>39</v>
      </c>
      <c r="AB334" s="0" t="n">
        <v>0</v>
      </c>
      <c r="AC334" s="0" t="n">
        <v>3</v>
      </c>
      <c r="AD334" s="0" t="n">
        <v>3</v>
      </c>
      <c r="AE334" s="0" t="n">
        <v>3</v>
      </c>
      <c r="AF334" s="0" t="n">
        <v>1</v>
      </c>
      <c r="AG334" s="0" t="n">
        <v>1</v>
      </c>
      <c r="AH334" s="0" t="n">
        <v>1</v>
      </c>
      <c r="AI334" s="0" t="n">
        <v>0</v>
      </c>
    </row>
    <row r="335" customFormat="false" ht="12.8" hidden="false" customHeight="false" outlineLevel="0" collapsed="false">
      <c r="A335" s="1" t="n">
        <v>43117.8761389488</v>
      </c>
      <c r="B335" s="0" t="s">
        <v>53</v>
      </c>
      <c r="C335" s="0" t="n">
        <v>581012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53</v>
      </c>
      <c r="Q335" s="0" t="n">
        <v>43</v>
      </c>
      <c r="R335" s="0" t="n">
        <v>10</v>
      </c>
      <c r="S335" s="0" t="n">
        <v>171.08609354205</v>
      </c>
      <c r="T335" s="0" t="n">
        <v>48.7599223423957</v>
      </c>
      <c r="U335" s="0" t="n">
        <v>61.9698044102359</v>
      </c>
      <c r="V335" s="0" t="n">
        <v>61.9698044102359</v>
      </c>
      <c r="W335" s="0" t="n">
        <v>0</v>
      </c>
      <c r="X335" s="0" t="n">
        <v>0</v>
      </c>
      <c r="Y335" s="0" t="s">
        <v>39</v>
      </c>
      <c r="Z335" s="0" t="s">
        <v>39</v>
      </c>
      <c r="AA335" s="0" t="s">
        <v>39</v>
      </c>
      <c r="AB335" s="0" t="n">
        <v>0</v>
      </c>
      <c r="AC335" s="0" t="n">
        <v>3</v>
      </c>
      <c r="AD335" s="0" t="n">
        <v>3</v>
      </c>
      <c r="AE335" s="0" t="n">
        <v>3</v>
      </c>
      <c r="AF335" s="0" t="n">
        <v>1</v>
      </c>
      <c r="AG335" s="0" t="n">
        <v>1</v>
      </c>
      <c r="AH335" s="0" t="n">
        <v>1</v>
      </c>
      <c r="AI335" s="0" t="n">
        <v>0</v>
      </c>
    </row>
    <row r="336" customFormat="false" ht="12.8" hidden="false" customHeight="false" outlineLevel="0" collapsed="false">
      <c r="A336" s="1" t="n">
        <v>43117.8780491164</v>
      </c>
      <c r="B336" s="0" t="s">
        <v>53</v>
      </c>
      <c r="C336" s="0" t="n">
        <v>581012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53</v>
      </c>
      <c r="Q336" s="0" t="n">
        <v>43</v>
      </c>
      <c r="R336" s="0" t="n">
        <v>10</v>
      </c>
      <c r="S336" s="0" t="n">
        <v>165.01646892901</v>
      </c>
      <c r="T336" s="0" t="n">
        <v>48.7599223423957</v>
      </c>
      <c r="U336" s="0" t="n">
        <v>61.9698044102359</v>
      </c>
      <c r="V336" s="0" t="n">
        <v>61.9698044102359</v>
      </c>
      <c r="W336" s="0" t="n">
        <v>0</v>
      </c>
      <c r="X336" s="0" t="n">
        <v>0</v>
      </c>
      <c r="Y336" s="0" t="s">
        <v>39</v>
      </c>
      <c r="Z336" s="0" t="s">
        <v>39</v>
      </c>
      <c r="AA336" s="0" t="s">
        <v>39</v>
      </c>
      <c r="AB336" s="0" t="n">
        <v>0</v>
      </c>
      <c r="AC336" s="0" t="n">
        <v>3</v>
      </c>
      <c r="AD336" s="0" t="n">
        <v>3</v>
      </c>
      <c r="AE336" s="0" t="n">
        <v>3</v>
      </c>
      <c r="AF336" s="0" t="n">
        <v>1</v>
      </c>
      <c r="AG336" s="0" t="n">
        <v>1</v>
      </c>
      <c r="AH336" s="0" t="n">
        <v>1</v>
      </c>
      <c r="AI336" s="0" t="n">
        <v>0</v>
      </c>
    </row>
    <row r="337" customFormat="false" ht="12.8" hidden="false" customHeight="false" outlineLevel="0" collapsed="false">
      <c r="A337" s="1" t="n">
        <v>43117.8799920978</v>
      </c>
      <c r="B337" s="0" t="s">
        <v>53</v>
      </c>
      <c r="C337" s="0" t="n">
        <v>581012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53</v>
      </c>
      <c r="Q337" s="0" t="n">
        <v>43</v>
      </c>
      <c r="R337" s="0" t="n">
        <v>10</v>
      </c>
      <c r="S337" s="0" t="n">
        <v>167.855146799004</v>
      </c>
      <c r="T337" s="0" t="n">
        <v>48.7599223423957</v>
      </c>
      <c r="U337" s="0" t="n">
        <v>62.0214384556601</v>
      </c>
      <c r="V337" s="0" t="n">
        <v>62.0214384556601</v>
      </c>
      <c r="W337" s="0" t="n">
        <v>0</v>
      </c>
      <c r="X337" s="0" t="n">
        <v>0</v>
      </c>
      <c r="Y337" s="0" t="s">
        <v>39</v>
      </c>
      <c r="Z337" s="0" t="s">
        <v>39</v>
      </c>
      <c r="AA337" s="0" t="s">
        <v>39</v>
      </c>
      <c r="AB337" s="0" t="n">
        <v>0</v>
      </c>
      <c r="AC337" s="0" t="n">
        <v>3</v>
      </c>
      <c r="AD337" s="0" t="n">
        <v>3</v>
      </c>
      <c r="AE337" s="0" t="n">
        <v>3</v>
      </c>
      <c r="AF337" s="0" t="n">
        <v>1</v>
      </c>
      <c r="AG337" s="0" t="n">
        <v>1</v>
      </c>
      <c r="AH337" s="0" t="n">
        <v>1</v>
      </c>
      <c r="AI337" s="0" t="n">
        <v>0</v>
      </c>
    </row>
    <row r="338" customFormat="false" ht="12.8" hidden="false" customHeight="false" outlineLevel="0" collapsed="false">
      <c r="A338" s="1" t="n">
        <v>43117.8819527384</v>
      </c>
      <c r="B338" s="0" t="s">
        <v>53</v>
      </c>
      <c r="C338" s="0" t="n">
        <v>581012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53</v>
      </c>
      <c r="Q338" s="0" t="n">
        <v>43</v>
      </c>
      <c r="R338" s="0" t="n">
        <v>10</v>
      </c>
      <c r="S338" s="0" t="n">
        <v>169.378596622031</v>
      </c>
      <c r="T338" s="0" t="n">
        <v>48.7599223423957</v>
      </c>
      <c r="U338" s="0" t="n">
        <v>62.0190288668737</v>
      </c>
      <c r="V338" s="0" t="n">
        <v>62.0190288668737</v>
      </c>
      <c r="W338" s="0" t="n">
        <v>0</v>
      </c>
      <c r="X338" s="0" t="n">
        <v>0</v>
      </c>
      <c r="Y338" s="0" t="s">
        <v>39</v>
      </c>
      <c r="Z338" s="0" t="s">
        <v>39</v>
      </c>
      <c r="AA338" s="0" t="s">
        <v>39</v>
      </c>
      <c r="AB338" s="0" t="n">
        <v>0</v>
      </c>
      <c r="AC338" s="0" t="n">
        <v>3</v>
      </c>
      <c r="AD338" s="0" t="n">
        <v>3</v>
      </c>
      <c r="AE338" s="0" t="n">
        <v>3</v>
      </c>
      <c r="AF338" s="0" t="n">
        <v>1</v>
      </c>
      <c r="AG338" s="0" t="n">
        <v>1</v>
      </c>
      <c r="AH338" s="0" t="n">
        <v>1</v>
      </c>
      <c r="AI338" s="0" t="n">
        <v>0</v>
      </c>
    </row>
    <row r="339" customFormat="false" ht="12.8" hidden="false" customHeight="false" outlineLevel="0" collapsed="false">
      <c r="A339" s="1" t="n">
        <v>43117.8838879195</v>
      </c>
      <c r="B339" s="0" t="s">
        <v>53</v>
      </c>
      <c r="C339" s="0" t="n">
        <v>581012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53</v>
      </c>
      <c r="Q339" s="0" t="n">
        <v>43</v>
      </c>
      <c r="R339" s="0" t="n">
        <v>10</v>
      </c>
      <c r="S339" s="0" t="n">
        <v>167.177406026982</v>
      </c>
      <c r="T339" s="0" t="n">
        <v>48.7599223423957</v>
      </c>
      <c r="U339" s="0" t="n">
        <v>61.9698044102359</v>
      </c>
      <c r="V339" s="0" t="n">
        <v>61.9698044102359</v>
      </c>
      <c r="W339" s="0" t="n">
        <v>0</v>
      </c>
      <c r="X339" s="0" t="n">
        <v>0</v>
      </c>
      <c r="Y339" s="0" t="s">
        <v>39</v>
      </c>
      <c r="Z339" s="0" t="s">
        <v>39</v>
      </c>
      <c r="AA339" s="0" t="s">
        <v>39</v>
      </c>
      <c r="AB339" s="0" t="n">
        <v>0</v>
      </c>
      <c r="AC339" s="0" t="n">
        <v>3</v>
      </c>
      <c r="AD339" s="0" t="n">
        <v>3</v>
      </c>
      <c r="AE339" s="0" t="n">
        <v>3</v>
      </c>
      <c r="AF339" s="0" t="n">
        <v>1</v>
      </c>
      <c r="AG339" s="0" t="n">
        <v>1</v>
      </c>
      <c r="AH339" s="0" t="n">
        <v>1</v>
      </c>
      <c r="AI339" s="0" t="n">
        <v>0</v>
      </c>
    </row>
    <row r="340" customFormat="false" ht="12.8" hidden="false" customHeight="false" outlineLevel="0" collapsed="false">
      <c r="A340" s="1" t="n">
        <v>43117.8858180273</v>
      </c>
      <c r="B340" s="0" t="s">
        <v>53</v>
      </c>
      <c r="C340" s="0" t="n">
        <v>581012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53</v>
      </c>
      <c r="Q340" s="0" t="n">
        <v>43</v>
      </c>
      <c r="R340" s="0" t="n">
        <v>10</v>
      </c>
      <c r="S340" s="0" t="n">
        <v>166.741474056034</v>
      </c>
      <c r="T340" s="0" t="n">
        <v>48.7599223423957</v>
      </c>
      <c r="U340" s="0" t="n">
        <v>62.0217826826296</v>
      </c>
      <c r="V340" s="0" t="n">
        <v>62.0217826826296</v>
      </c>
      <c r="W340" s="0" t="n">
        <v>0</v>
      </c>
      <c r="X340" s="0" t="n">
        <v>0</v>
      </c>
      <c r="Y340" s="0" t="s">
        <v>39</v>
      </c>
      <c r="Z340" s="0" t="s">
        <v>39</v>
      </c>
      <c r="AA340" s="0" t="s">
        <v>39</v>
      </c>
      <c r="AB340" s="0" t="n">
        <v>0</v>
      </c>
      <c r="AC340" s="0" t="n">
        <v>3</v>
      </c>
      <c r="AD340" s="0" t="n">
        <v>3</v>
      </c>
      <c r="AE340" s="0" t="n">
        <v>3</v>
      </c>
      <c r="AF340" s="0" t="n">
        <v>1</v>
      </c>
      <c r="AG340" s="0" t="n">
        <v>1</v>
      </c>
      <c r="AH340" s="0" t="n">
        <v>1</v>
      </c>
      <c r="AI340" s="0" t="n">
        <v>0</v>
      </c>
    </row>
    <row r="341" customFormat="false" ht="12.8" hidden="false" customHeight="false" outlineLevel="0" collapsed="false">
      <c r="A341" s="1" t="n">
        <v>43117.8878057797</v>
      </c>
      <c r="B341" s="0" t="s">
        <v>53</v>
      </c>
      <c r="C341" s="0" t="n">
        <v>581012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53</v>
      </c>
      <c r="Q341" s="0" t="n">
        <v>43</v>
      </c>
      <c r="R341" s="0" t="n">
        <v>10</v>
      </c>
      <c r="S341" s="0" t="n">
        <v>171.719733796082</v>
      </c>
      <c r="T341" s="0" t="n">
        <v>48.7599223423957</v>
      </c>
      <c r="U341" s="0" t="n">
        <v>62.0248807253551</v>
      </c>
      <c r="V341" s="0" t="n">
        <v>62.0248807253551</v>
      </c>
      <c r="W341" s="0" t="n">
        <v>0</v>
      </c>
      <c r="X341" s="0" t="n">
        <v>0</v>
      </c>
      <c r="Y341" s="0" t="s">
        <v>39</v>
      </c>
      <c r="Z341" s="0" t="s">
        <v>39</v>
      </c>
      <c r="AA341" s="0" t="s">
        <v>39</v>
      </c>
      <c r="AB341" s="0" t="n">
        <v>0</v>
      </c>
      <c r="AC341" s="0" t="n">
        <v>3</v>
      </c>
      <c r="AD341" s="0" t="n">
        <v>3</v>
      </c>
      <c r="AE341" s="0" t="n">
        <v>3</v>
      </c>
      <c r="AF341" s="0" t="n">
        <v>1</v>
      </c>
      <c r="AG341" s="0" t="n">
        <v>1</v>
      </c>
      <c r="AH341" s="0" t="n">
        <v>1</v>
      </c>
      <c r="AI341" s="0" t="n">
        <v>0</v>
      </c>
    </row>
    <row r="342" customFormat="false" ht="12.8" hidden="false" customHeight="false" outlineLevel="0" collapsed="false">
      <c r="A342" s="1" t="n">
        <v>43117.8903466314</v>
      </c>
      <c r="B342" s="0" t="s">
        <v>53</v>
      </c>
      <c r="C342" s="0" t="n">
        <v>581012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53</v>
      </c>
      <c r="Q342" s="0" t="n">
        <v>43</v>
      </c>
      <c r="R342" s="0" t="n">
        <v>10</v>
      </c>
      <c r="S342" s="0" t="n">
        <v>219.507278935984</v>
      </c>
      <c r="T342" s="0" t="n">
        <v>48.7599223423957</v>
      </c>
      <c r="U342" s="0" t="n">
        <v>52.3715517063331</v>
      </c>
      <c r="V342" s="0" t="n">
        <v>52.3715517063331</v>
      </c>
      <c r="W342" s="0" t="n">
        <v>0</v>
      </c>
      <c r="X342" s="0" t="n">
        <v>0</v>
      </c>
      <c r="Y342" s="0" t="s">
        <v>39</v>
      </c>
      <c r="Z342" s="0" t="s">
        <v>39</v>
      </c>
      <c r="AA342" s="0" t="s">
        <v>39</v>
      </c>
      <c r="AB342" s="0" t="n">
        <v>0</v>
      </c>
      <c r="AC342" s="0" t="n">
        <v>3</v>
      </c>
      <c r="AD342" s="0" t="n">
        <v>3</v>
      </c>
      <c r="AE342" s="0" t="n">
        <v>3</v>
      </c>
      <c r="AF342" s="0" t="n">
        <v>1</v>
      </c>
      <c r="AG342" s="0" t="n">
        <v>1</v>
      </c>
      <c r="AH342" s="0" t="n">
        <v>1</v>
      </c>
      <c r="AI342" s="0" t="n">
        <v>0</v>
      </c>
    </row>
    <row r="343" customFormat="false" ht="12.8" hidden="false" customHeight="false" outlineLevel="0" collapsed="false">
      <c r="A343" s="1" t="n">
        <v>43117.8928937322</v>
      </c>
      <c r="B343" s="0" t="s">
        <v>53</v>
      </c>
      <c r="C343" s="0" t="n">
        <v>581012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53</v>
      </c>
      <c r="Q343" s="0" t="n">
        <v>43</v>
      </c>
      <c r="R343" s="0" t="n">
        <v>10</v>
      </c>
      <c r="S343" s="0" t="n">
        <v>220.049673884991</v>
      </c>
      <c r="T343" s="0" t="n">
        <v>48.7599223423957</v>
      </c>
      <c r="U343" s="0" t="n">
        <v>52.3997783178317</v>
      </c>
      <c r="V343" s="0" t="n">
        <v>52.3997783178317</v>
      </c>
      <c r="W343" s="0" t="n">
        <v>0</v>
      </c>
      <c r="X343" s="0" t="n">
        <v>0</v>
      </c>
      <c r="Y343" s="0" t="s">
        <v>39</v>
      </c>
      <c r="Z343" s="0" t="s">
        <v>39</v>
      </c>
      <c r="AA343" s="0" t="s">
        <v>39</v>
      </c>
      <c r="AB343" s="0" t="n">
        <v>0</v>
      </c>
      <c r="AC343" s="0" t="n">
        <v>3</v>
      </c>
      <c r="AD343" s="0" t="n">
        <v>3</v>
      </c>
      <c r="AE343" s="0" t="n">
        <v>3</v>
      </c>
      <c r="AF343" s="0" t="n">
        <v>1</v>
      </c>
      <c r="AG343" s="0" t="n">
        <v>1</v>
      </c>
      <c r="AH343" s="0" t="n">
        <v>1</v>
      </c>
      <c r="AI343" s="0" t="n">
        <v>0</v>
      </c>
    </row>
    <row r="344" customFormat="false" ht="12.8" hidden="false" customHeight="false" outlineLevel="0" collapsed="false">
      <c r="A344" s="1" t="n">
        <v>43117.8954005973</v>
      </c>
      <c r="B344" s="0" t="s">
        <v>53</v>
      </c>
      <c r="C344" s="0" t="n">
        <v>581012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53</v>
      </c>
      <c r="Q344" s="0" t="n">
        <v>43</v>
      </c>
      <c r="R344" s="0" t="n">
        <v>10</v>
      </c>
      <c r="S344" s="0" t="n">
        <v>216.572235016036</v>
      </c>
      <c r="T344" s="0" t="n">
        <v>48.7599223423957</v>
      </c>
      <c r="U344" s="0" t="n">
        <v>52.3748218625433</v>
      </c>
      <c r="V344" s="0" t="n">
        <v>52.3748218625433</v>
      </c>
      <c r="W344" s="0" t="n">
        <v>0</v>
      </c>
      <c r="X344" s="0" t="n">
        <v>0</v>
      </c>
      <c r="Y344" s="0" t="s">
        <v>39</v>
      </c>
      <c r="Z344" s="0" t="s">
        <v>39</v>
      </c>
      <c r="AA344" s="0" t="s">
        <v>39</v>
      </c>
      <c r="AB344" s="0" t="n">
        <v>0</v>
      </c>
      <c r="AC344" s="0" t="n">
        <v>3</v>
      </c>
      <c r="AD344" s="0" t="n">
        <v>3</v>
      </c>
      <c r="AE344" s="0" t="n">
        <v>3</v>
      </c>
      <c r="AF344" s="0" t="n">
        <v>1</v>
      </c>
      <c r="AG344" s="0" t="n">
        <v>1</v>
      </c>
      <c r="AH344" s="0" t="n">
        <v>1</v>
      </c>
      <c r="AI344" s="0" t="n">
        <v>0</v>
      </c>
    </row>
    <row r="345" customFormat="false" ht="12.8" hidden="false" customHeight="false" outlineLevel="0" collapsed="false">
      <c r="A345" s="1" t="n">
        <v>43117.8978617812</v>
      </c>
      <c r="B345" s="0" t="s">
        <v>53</v>
      </c>
      <c r="C345" s="0" t="n">
        <v>581012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53</v>
      </c>
      <c r="Q345" s="0" t="n">
        <v>43</v>
      </c>
      <c r="R345" s="0" t="n">
        <v>10</v>
      </c>
      <c r="S345" s="0" t="n">
        <v>212.62354418193</v>
      </c>
      <c r="T345" s="0" t="n">
        <v>48.7599223423957</v>
      </c>
      <c r="U345" s="0" t="n">
        <v>52.3903120761706</v>
      </c>
      <c r="V345" s="0" t="n">
        <v>52.3903120761706</v>
      </c>
      <c r="W345" s="0" t="n">
        <v>0</v>
      </c>
      <c r="X345" s="0" t="n">
        <v>0</v>
      </c>
      <c r="Y345" s="0" t="s">
        <v>39</v>
      </c>
      <c r="Z345" s="0" t="s">
        <v>39</v>
      </c>
      <c r="AA345" s="0" t="s">
        <v>39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43117.9003935887</v>
      </c>
      <c r="B346" s="0" t="s">
        <v>53</v>
      </c>
      <c r="C346" s="0" t="n">
        <v>581012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53</v>
      </c>
      <c r="Q346" s="0" t="n">
        <v>43</v>
      </c>
      <c r="R346" s="0" t="n">
        <v>10</v>
      </c>
      <c r="S346" s="0" t="n">
        <v>218.728734286968</v>
      </c>
      <c r="T346" s="0" t="n">
        <v>48.7599223423957</v>
      </c>
      <c r="U346" s="0" t="n">
        <v>52.3675930961839</v>
      </c>
      <c r="V346" s="0" t="n">
        <v>52.3675930961839</v>
      </c>
      <c r="W346" s="0" t="n">
        <v>0</v>
      </c>
      <c r="X346" s="0" t="n">
        <v>0</v>
      </c>
      <c r="Y346" s="0" t="s">
        <v>39</v>
      </c>
      <c r="Z346" s="0" t="s">
        <v>39</v>
      </c>
      <c r="AA346" s="0" t="s">
        <v>39</v>
      </c>
      <c r="AB346" s="0" t="n">
        <v>0</v>
      </c>
      <c r="AC346" s="0" t="n">
        <v>3</v>
      </c>
      <c r="AD346" s="0" t="n">
        <v>3</v>
      </c>
      <c r="AE346" s="0" t="n">
        <v>3</v>
      </c>
      <c r="AF346" s="0" t="n">
        <v>1</v>
      </c>
      <c r="AG346" s="0" t="n">
        <v>1</v>
      </c>
      <c r="AH346" s="0" t="n">
        <v>1</v>
      </c>
      <c r="AI346" s="0" t="n">
        <v>0</v>
      </c>
    </row>
    <row r="347" customFormat="false" ht="12.8" hidden="false" customHeight="false" outlineLevel="0" collapsed="false">
      <c r="A347" s="1" t="n">
        <v>43117.9028861811</v>
      </c>
      <c r="B347" s="0" t="s">
        <v>53</v>
      </c>
      <c r="C347" s="0" t="n">
        <v>581012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53</v>
      </c>
      <c r="Q347" s="0" t="n">
        <v>43</v>
      </c>
      <c r="R347" s="0" t="n">
        <v>10</v>
      </c>
      <c r="S347" s="0" t="n">
        <v>215.339833136066</v>
      </c>
      <c r="T347" s="0" t="n">
        <v>48.7599223423957</v>
      </c>
      <c r="U347" s="0" t="n">
        <v>52.3904841896553</v>
      </c>
      <c r="V347" s="0" t="n">
        <v>52.3904841896553</v>
      </c>
      <c r="W347" s="0" t="n">
        <v>0</v>
      </c>
      <c r="X347" s="0" t="n">
        <v>0</v>
      </c>
      <c r="Y347" s="0" t="s">
        <v>39</v>
      </c>
      <c r="Z347" s="0" t="s">
        <v>39</v>
      </c>
      <c r="AA347" s="0" t="s">
        <v>39</v>
      </c>
      <c r="AB347" s="0" t="n">
        <v>0</v>
      </c>
      <c r="AC347" s="0" t="n">
        <v>3</v>
      </c>
      <c r="AD347" s="0" t="n">
        <v>3</v>
      </c>
      <c r="AE347" s="0" t="n">
        <v>3</v>
      </c>
      <c r="AF347" s="0" t="n">
        <v>1</v>
      </c>
      <c r="AG347" s="0" t="n">
        <v>1</v>
      </c>
      <c r="AH347" s="0" t="n">
        <v>1</v>
      </c>
      <c r="AI347" s="0" t="n">
        <v>0</v>
      </c>
    </row>
    <row r="348" customFormat="false" ht="12.8" hidden="false" customHeight="false" outlineLevel="0" collapsed="false">
      <c r="A348" s="1" t="n">
        <v>43117.9053955614</v>
      </c>
      <c r="B348" s="0" t="s">
        <v>53</v>
      </c>
      <c r="C348" s="0" t="n">
        <v>581012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53</v>
      </c>
      <c r="Q348" s="0" t="n">
        <v>43</v>
      </c>
      <c r="R348" s="0" t="n">
        <v>10</v>
      </c>
      <c r="S348" s="0" t="n">
        <v>216.790619526058</v>
      </c>
      <c r="T348" s="0" t="n">
        <v>48.7599223423957</v>
      </c>
      <c r="U348" s="0" t="n">
        <v>52.378436245723</v>
      </c>
      <c r="V348" s="0" t="n">
        <v>52.378436245723</v>
      </c>
      <c r="W348" s="0" t="n">
        <v>0</v>
      </c>
      <c r="X348" s="0" t="n">
        <v>0</v>
      </c>
      <c r="Y348" s="0" t="s">
        <v>39</v>
      </c>
      <c r="Z348" s="0" t="s">
        <v>39</v>
      </c>
      <c r="AA348" s="0" t="s">
        <v>39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43117.9078582731</v>
      </c>
      <c r="B349" s="0" t="s">
        <v>53</v>
      </c>
      <c r="C349" s="0" t="n">
        <v>581012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53</v>
      </c>
      <c r="Q349" s="0" t="n">
        <v>43</v>
      </c>
      <c r="R349" s="0" t="n">
        <v>10</v>
      </c>
      <c r="S349" s="0" t="n">
        <v>212.757996436092</v>
      </c>
      <c r="T349" s="0" t="n">
        <v>48.7599223423957</v>
      </c>
      <c r="U349" s="0" t="n">
        <v>52.3846323311739</v>
      </c>
      <c r="V349" s="0" t="n">
        <v>52.3846323311739</v>
      </c>
      <c r="W349" s="0" t="n">
        <v>0</v>
      </c>
      <c r="X349" s="0" t="n">
        <v>0</v>
      </c>
      <c r="Y349" s="0" t="s">
        <v>39</v>
      </c>
      <c r="Z349" s="0" t="s">
        <v>39</v>
      </c>
      <c r="AA349" s="0" t="s">
        <v>39</v>
      </c>
      <c r="AB349" s="0" t="n">
        <v>0</v>
      </c>
      <c r="AC349" s="0" t="n">
        <v>3</v>
      </c>
      <c r="AD349" s="0" t="n">
        <v>3</v>
      </c>
      <c r="AE349" s="0" t="n">
        <v>3</v>
      </c>
      <c r="AF349" s="0" t="n">
        <v>1</v>
      </c>
      <c r="AG349" s="0" t="n">
        <v>1</v>
      </c>
      <c r="AH349" s="0" t="n">
        <v>1</v>
      </c>
      <c r="AI349" s="0" t="n">
        <v>0</v>
      </c>
    </row>
    <row r="350" customFormat="false" ht="12.8" hidden="false" customHeight="false" outlineLevel="0" collapsed="false">
      <c r="A350" s="1" t="n">
        <v>43117.9103326513</v>
      </c>
      <c r="B350" s="0" t="s">
        <v>53</v>
      </c>
      <c r="C350" s="0" t="n">
        <v>581012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53</v>
      </c>
      <c r="Q350" s="0" t="n">
        <v>43</v>
      </c>
      <c r="R350" s="0" t="n">
        <v>10</v>
      </c>
      <c r="S350" s="0" t="n">
        <v>213.766479896032</v>
      </c>
      <c r="T350" s="0" t="n">
        <v>48.7599223423957</v>
      </c>
      <c r="U350" s="0" t="n">
        <v>52.3866976929909</v>
      </c>
      <c r="V350" s="0" t="n">
        <v>52.3866976929909</v>
      </c>
      <c r="W350" s="0" t="n">
        <v>0</v>
      </c>
      <c r="X350" s="0" t="n">
        <v>0</v>
      </c>
      <c r="Y350" s="0" t="s">
        <v>39</v>
      </c>
      <c r="Z350" s="0" t="s">
        <v>39</v>
      </c>
      <c r="AA350" s="0" t="s">
        <v>39</v>
      </c>
      <c r="AB350" s="0" t="n">
        <v>0</v>
      </c>
      <c r="AC350" s="0" t="n">
        <v>3</v>
      </c>
      <c r="AD350" s="0" t="n">
        <v>3</v>
      </c>
      <c r="AE350" s="0" t="n">
        <v>3</v>
      </c>
      <c r="AF350" s="0" t="n">
        <v>1</v>
      </c>
      <c r="AG350" s="0" t="n">
        <v>1</v>
      </c>
      <c r="AH350" s="0" t="n">
        <v>1</v>
      </c>
      <c r="AI350" s="0" t="n">
        <v>0</v>
      </c>
    </row>
    <row r="351" customFormat="false" ht="12.8" hidden="false" customHeight="false" outlineLevel="0" collapsed="false">
      <c r="A351" s="1" t="n">
        <v>43117.9127853887</v>
      </c>
      <c r="B351" s="0" t="s">
        <v>53</v>
      </c>
      <c r="C351" s="0" t="n">
        <v>581012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53</v>
      </c>
      <c r="Q351" s="0" t="n">
        <v>43</v>
      </c>
      <c r="R351" s="0" t="n">
        <v>10</v>
      </c>
      <c r="S351" s="0" t="n">
        <v>211.896476013004</v>
      </c>
      <c r="T351" s="0" t="n">
        <v>48.7599223423957</v>
      </c>
      <c r="U351" s="0" t="n">
        <v>52.3877303738993</v>
      </c>
      <c r="V351" s="0" t="n">
        <v>52.3877303738993</v>
      </c>
      <c r="W351" s="0" t="n">
        <v>0</v>
      </c>
      <c r="X351" s="0" t="n">
        <v>0</v>
      </c>
      <c r="Y351" s="0" t="s">
        <v>39</v>
      </c>
      <c r="Z351" s="0" t="s">
        <v>39</v>
      </c>
      <c r="AA351" s="0" t="s">
        <v>39</v>
      </c>
      <c r="AB351" s="0" t="n">
        <v>0</v>
      </c>
      <c r="AC351" s="0" t="n">
        <v>3</v>
      </c>
      <c r="AD351" s="0" t="n">
        <v>3</v>
      </c>
      <c r="AE351" s="0" t="n">
        <v>3</v>
      </c>
      <c r="AF351" s="0" t="n">
        <v>1</v>
      </c>
      <c r="AG351" s="0" t="n">
        <v>1</v>
      </c>
      <c r="AH351" s="0" t="n">
        <v>1</v>
      </c>
      <c r="AI351" s="0" t="n">
        <v>0</v>
      </c>
    </row>
    <row r="352" customFormat="false" ht="12.8" hidden="false" customHeight="false" outlineLevel="0" collapsed="false">
      <c r="A352" s="1" t="n">
        <v>43117.9152608493</v>
      </c>
      <c r="B352" s="0" t="s">
        <v>53</v>
      </c>
      <c r="C352" s="0" t="n">
        <v>581012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53</v>
      </c>
      <c r="Q352" s="0" t="n">
        <v>43</v>
      </c>
      <c r="R352" s="0" t="n">
        <v>10</v>
      </c>
      <c r="S352" s="0" t="n">
        <v>213.859703057096</v>
      </c>
      <c r="T352" s="0" t="n">
        <v>48.7599223423957</v>
      </c>
      <c r="U352" s="0" t="n">
        <v>52.3825669693569</v>
      </c>
      <c r="V352" s="0" t="n">
        <v>52.3825669693569</v>
      </c>
      <c r="W352" s="0" t="n">
        <v>0</v>
      </c>
      <c r="X352" s="0" t="n">
        <v>0</v>
      </c>
      <c r="Y352" s="0" t="s">
        <v>39</v>
      </c>
      <c r="Z352" s="0" t="s">
        <v>39</v>
      </c>
      <c r="AA352" s="0" t="s">
        <v>39</v>
      </c>
      <c r="AB352" s="0" t="n">
        <v>0</v>
      </c>
      <c r="AC352" s="0" t="n">
        <v>3</v>
      </c>
      <c r="AD352" s="0" t="n">
        <v>3</v>
      </c>
      <c r="AE352" s="0" t="n">
        <v>3</v>
      </c>
      <c r="AF352" s="0" t="n">
        <v>1</v>
      </c>
      <c r="AG352" s="0" t="n">
        <v>1</v>
      </c>
      <c r="AH352" s="0" t="n">
        <v>1</v>
      </c>
      <c r="AI352" s="0" t="n">
        <v>0</v>
      </c>
    </row>
    <row r="353" customFormat="false" ht="12.8" hidden="false" customHeight="false" outlineLevel="0" collapsed="false">
      <c r="A353" s="1" t="n">
        <v>43117.9177442822</v>
      </c>
      <c r="B353" s="0" t="s">
        <v>53</v>
      </c>
      <c r="C353" s="0" t="n">
        <v>581012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53</v>
      </c>
      <c r="Q353" s="0" t="n">
        <v>43</v>
      </c>
      <c r="R353" s="0" t="n">
        <v>10</v>
      </c>
      <c r="S353" s="0" t="n">
        <v>214.548855841975</v>
      </c>
      <c r="T353" s="0" t="n">
        <v>48.7599223423957</v>
      </c>
      <c r="U353" s="0" t="n">
        <v>52.374993976028</v>
      </c>
      <c r="V353" s="0" t="n">
        <v>52.374993976028</v>
      </c>
      <c r="W353" s="0" t="n">
        <v>0</v>
      </c>
      <c r="X353" s="0" t="n">
        <v>0</v>
      </c>
      <c r="Y353" s="0" t="s">
        <v>39</v>
      </c>
      <c r="Z353" s="0" t="s">
        <v>39</v>
      </c>
      <c r="AA353" s="0" t="s">
        <v>39</v>
      </c>
      <c r="AB353" s="0" t="n">
        <v>0</v>
      </c>
      <c r="AC353" s="0" t="n">
        <v>3</v>
      </c>
      <c r="AD353" s="0" t="n">
        <v>3</v>
      </c>
      <c r="AE353" s="0" t="n">
        <v>3</v>
      </c>
      <c r="AF353" s="0" t="n">
        <v>1</v>
      </c>
      <c r="AG353" s="0" t="n">
        <v>1</v>
      </c>
      <c r="AH353" s="0" t="n">
        <v>1</v>
      </c>
      <c r="AI353" s="0" t="n">
        <v>0</v>
      </c>
    </row>
    <row r="354" customFormat="false" ht="12.8" hidden="false" customHeight="false" outlineLevel="0" collapsed="false">
      <c r="A354" s="1" t="n">
        <v>43117.9202316975</v>
      </c>
      <c r="B354" s="0" t="s">
        <v>53</v>
      </c>
      <c r="C354" s="0" t="n">
        <v>581012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53</v>
      </c>
      <c r="Q354" s="0" t="n">
        <v>43</v>
      </c>
      <c r="R354" s="0" t="n">
        <v>10</v>
      </c>
      <c r="S354" s="0" t="n">
        <v>214.892517372034</v>
      </c>
      <c r="T354" s="0" t="n">
        <v>48.7599223423957</v>
      </c>
      <c r="U354" s="0" t="n">
        <v>52.3622575781567</v>
      </c>
      <c r="V354" s="0" t="n">
        <v>52.3622575781567</v>
      </c>
      <c r="W354" s="0" t="n">
        <v>0</v>
      </c>
      <c r="X354" s="0" t="n">
        <v>0</v>
      </c>
      <c r="Y354" s="0" t="s">
        <v>39</v>
      </c>
      <c r="Z354" s="0" t="s">
        <v>39</v>
      </c>
      <c r="AA354" s="0" t="s">
        <v>39</v>
      </c>
      <c r="AB354" s="0" t="n">
        <v>0</v>
      </c>
      <c r="AC354" s="0" t="n">
        <v>3</v>
      </c>
      <c r="AD354" s="0" t="n">
        <v>3</v>
      </c>
      <c r="AE354" s="0" t="n">
        <v>3</v>
      </c>
      <c r="AF354" s="0" t="n">
        <v>1</v>
      </c>
      <c r="AG354" s="0" t="n">
        <v>1</v>
      </c>
      <c r="AH354" s="0" t="n">
        <v>1</v>
      </c>
      <c r="AI354" s="0" t="n">
        <v>0</v>
      </c>
    </row>
    <row r="355" customFormat="false" ht="12.8" hidden="false" customHeight="false" outlineLevel="0" collapsed="false">
      <c r="A355" s="1" t="n">
        <v>43117.9227292795</v>
      </c>
      <c r="B355" s="0" t="s">
        <v>53</v>
      </c>
      <c r="C355" s="0" t="n">
        <v>581012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53</v>
      </c>
      <c r="Q355" s="0" t="n">
        <v>43</v>
      </c>
      <c r="R355" s="0" t="n">
        <v>10</v>
      </c>
      <c r="S355" s="0" t="n">
        <v>215.767673874041</v>
      </c>
      <c r="T355" s="0" t="n">
        <v>48.7599223423957</v>
      </c>
      <c r="U355" s="0" t="n">
        <v>52.3851486716281</v>
      </c>
      <c r="V355" s="0" t="n">
        <v>52.3851486716281</v>
      </c>
      <c r="W355" s="0" t="n">
        <v>0</v>
      </c>
      <c r="X355" s="0" t="n">
        <v>0</v>
      </c>
      <c r="Y355" s="0" t="s">
        <v>39</v>
      </c>
      <c r="Z355" s="0" t="s">
        <v>39</v>
      </c>
      <c r="AA355" s="0" t="s">
        <v>39</v>
      </c>
      <c r="AB355" s="0" t="n">
        <v>0</v>
      </c>
      <c r="AC355" s="0" t="n">
        <v>3</v>
      </c>
      <c r="AD355" s="0" t="n">
        <v>3</v>
      </c>
      <c r="AE355" s="0" t="n">
        <v>3</v>
      </c>
      <c r="AF355" s="0" t="n">
        <v>1</v>
      </c>
      <c r="AG355" s="0" t="n">
        <v>1</v>
      </c>
      <c r="AH355" s="0" t="n">
        <v>1</v>
      </c>
      <c r="AI355" s="0" t="n">
        <v>0</v>
      </c>
    </row>
    <row r="356" customFormat="false" ht="12.8" hidden="false" customHeight="false" outlineLevel="0" collapsed="false">
      <c r="A356" s="1" t="n">
        <v>43117.9252050918</v>
      </c>
      <c r="B356" s="0" t="s">
        <v>53</v>
      </c>
      <c r="C356" s="0" t="n">
        <v>581012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53</v>
      </c>
      <c r="Q356" s="0" t="n">
        <v>43</v>
      </c>
      <c r="R356" s="0" t="n">
        <v>10</v>
      </c>
      <c r="S356" s="0" t="n">
        <v>213.887074487051</v>
      </c>
      <c r="T356" s="0" t="n">
        <v>48.7599223423957</v>
      </c>
      <c r="U356" s="0" t="n">
        <v>52.3889351682926</v>
      </c>
      <c r="V356" s="0" t="n">
        <v>52.3889351682926</v>
      </c>
      <c r="W356" s="0" t="n">
        <v>0</v>
      </c>
      <c r="X356" s="0" t="n">
        <v>0</v>
      </c>
      <c r="Y356" s="0" t="s">
        <v>39</v>
      </c>
      <c r="Z356" s="0" t="s">
        <v>39</v>
      </c>
      <c r="AA356" s="0" t="s">
        <v>39</v>
      </c>
      <c r="AB356" s="0" t="n">
        <v>0</v>
      </c>
      <c r="AC356" s="0" t="n">
        <v>3</v>
      </c>
      <c r="AD356" s="0" t="n">
        <v>3</v>
      </c>
      <c r="AE356" s="0" t="n">
        <v>3</v>
      </c>
      <c r="AF356" s="0" t="n">
        <v>1</v>
      </c>
      <c r="AG356" s="0" t="n">
        <v>1</v>
      </c>
      <c r="AH356" s="0" t="n">
        <v>1</v>
      </c>
      <c r="AI356" s="0" t="n">
        <v>0</v>
      </c>
    </row>
    <row r="357" customFormat="false" ht="12.8" hidden="false" customHeight="false" outlineLevel="0" collapsed="false">
      <c r="A357" s="1" t="n">
        <v>43117.9276788231</v>
      </c>
      <c r="B357" s="0" t="s">
        <v>53</v>
      </c>
      <c r="C357" s="0" t="n">
        <v>581012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53</v>
      </c>
      <c r="Q357" s="0" t="n">
        <v>43</v>
      </c>
      <c r="R357" s="0" t="n">
        <v>10</v>
      </c>
      <c r="S357" s="0" t="n">
        <v>213.71032823401</v>
      </c>
      <c r="T357" s="0" t="n">
        <v>48.7599223423957</v>
      </c>
      <c r="U357" s="0" t="n">
        <v>52.3870419199603</v>
      </c>
      <c r="V357" s="0" t="n">
        <v>52.3870419199603</v>
      </c>
      <c r="W357" s="0" t="n">
        <v>0</v>
      </c>
      <c r="X357" s="0" t="n">
        <v>0</v>
      </c>
      <c r="Y357" s="0" t="s">
        <v>39</v>
      </c>
      <c r="Z357" s="0" t="s">
        <v>39</v>
      </c>
      <c r="AA357" s="0" t="s">
        <v>39</v>
      </c>
      <c r="AB357" s="0" t="n">
        <v>0</v>
      </c>
      <c r="AC357" s="0" t="n">
        <v>3</v>
      </c>
      <c r="AD357" s="0" t="n">
        <v>3</v>
      </c>
      <c r="AE357" s="0" t="n">
        <v>3</v>
      </c>
      <c r="AF357" s="0" t="n">
        <v>1</v>
      </c>
      <c r="AG357" s="0" t="n">
        <v>1</v>
      </c>
      <c r="AH357" s="0" t="n">
        <v>1</v>
      </c>
      <c r="AI357" s="0" t="n">
        <v>0</v>
      </c>
    </row>
    <row r="358" customFormat="false" ht="12.8" hidden="false" customHeight="false" outlineLevel="0" collapsed="false">
      <c r="A358" s="1" t="n">
        <v>43117.9301601612</v>
      </c>
      <c r="B358" s="0" t="s">
        <v>53</v>
      </c>
      <c r="C358" s="0" t="n">
        <v>581012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53</v>
      </c>
      <c r="Q358" s="0" t="n">
        <v>43</v>
      </c>
      <c r="R358" s="0" t="n">
        <v>10</v>
      </c>
      <c r="S358" s="0" t="n">
        <v>214.367521291017</v>
      </c>
      <c r="T358" s="0" t="n">
        <v>48.7599223423957</v>
      </c>
      <c r="U358" s="0" t="n">
        <v>52.3712074793636</v>
      </c>
      <c r="V358" s="0" t="n">
        <v>52.3712074793636</v>
      </c>
      <c r="W358" s="0" t="n">
        <v>0</v>
      </c>
      <c r="X358" s="0" t="n">
        <v>0</v>
      </c>
      <c r="Y358" s="0" t="s">
        <v>39</v>
      </c>
      <c r="Z358" s="0" t="s">
        <v>39</v>
      </c>
      <c r="AA358" s="0" t="s">
        <v>39</v>
      </c>
      <c r="AB358" s="0" t="n">
        <v>0</v>
      </c>
      <c r="AC358" s="0" t="n">
        <v>3</v>
      </c>
      <c r="AD358" s="0" t="n">
        <v>3</v>
      </c>
      <c r="AE358" s="0" t="n">
        <v>3</v>
      </c>
      <c r="AF358" s="0" t="n">
        <v>1</v>
      </c>
      <c r="AG358" s="0" t="n">
        <v>1</v>
      </c>
      <c r="AH358" s="0" t="n">
        <v>1</v>
      </c>
      <c r="AI358" s="0" t="n">
        <v>0</v>
      </c>
    </row>
    <row r="359" customFormat="false" ht="12.8" hidden="false" customHeight="false" outlineLevel="0" collapsed="false">
      <c r="A359" s="1" t="n">
        <v>43117.9326560143</v>
      </c>
      <c r="B359" s="0" t="s">
        <v>53</v>
      </c>
      <c r="C359" s="0" t="n">
        <v>581012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53</v>
      </c>
      <c r="Q359" s="0" t="n">
        <v>43</v>
      </c>
      <c r="R359" s="0" t="n">
        <v>10</v>
      </c>
      <c r="S359" s="0" t="n">
        <v>215.618810250075</v>
      </c>
      <c r="T359" s="0" t="n">
        <v>48.7599223423957</v>
      </c>
      <c r="U359" s="0" t="n">
        <v>52.3744776355738</v>
      </c>
      <c r="V359" s="0" t="n">
        <v>52.3744776355738</v>
      </c>
      <c r="W359" s="0" t="n">
        <v>0</v>
      </c>
      <c r="X359" s="0" t="n">
        <v>0</v>
      </c>
      <c r="Y359" s="0" t="s">
        <v>39</v>
      </c>
      <c r="Z359" s="0" t="s">
        <v>39</v>
      </c>
      <c r="AA359" s="0" t="s">
        <v>39</v>
      </c>
      <c r="AB359" s="0" t="n">
        <v>0</v>
      </c>
      <c r="AC359" s="0" t="n">
        <v>3</v>
      </c>
      <c r="AD359" s="0" t="n">
        <v>3</v>
      </c>
      <c r="AE359" s="0" t="n">
        <v>3</v>
      </c>
      <c r="AF359" s="0" t="n">
        <v>1</v>
      </c>
      <c r="AG359" s="0" t="n">
        <v>1</v>
      </c>
      <c r="AH359" s="0" t="n">
        <v>1</v>
      </c>
      <c r="AI359" s="0" t="n">
        <v>0</v>
      </c>
    </row>
    <row r="360" customFormat="false" ht="12.8" hidden="false" customHeight="false" outlineLevel="0" collapsed="false">
      <c r="A360" s="1" t="n">
        <v>43117.9351812489</v>
      </c>
      <c r="B360" s="0" t="s">
        <v>53</v>
      </c>
      <c r="C360" s="0" t="n">
        <v>581012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53</v>
      </c>
      <c r="Q360" s="0" t="n">
        <v>43</v>
      </c>
      <c r="R360" s="0" t="n">
        <v>10</v>
      </c>
      <c r="S360" s="0" t="n">
        <v>218.157280280022</v>
      </c>
      <c r="T360" s="0" t="n">
        <v>48.7599223423957</v>
      </c>
      <c r="U360" s="0" t="n">
        <v>52.3866976929909</v>
      </c>
      <c r="V360" s="0" t="n">
        <v>52.3866976929909</v>
      </c>
      <c r="W360" s="0" t="n">
        <v>0</v>
      </c>
      <c r="X360" s="0" t="n">
        <v>0</v>
      </c>
      <c r="Y360" s="0" t="s">
        <v>39</v>
      </c>
      <c r="Z360" s="0" t="s">
        <v>39</v>
      </c>
      <c r="AA360" s="0" t="s">
        <v>39</v>
      </c>
      <c r="AB360" s="0" t="n">
        <v>0</v>
      </c>
      <c r="AC360" s="0" t="n">
        <v>3</v>
      </c>
      <c r="AD360" s="0" t="n">
        <v>3</v>
      </c>
      <c r="AE360" s="0" t="n">
        <v>3</v>
      </c>
      <c r="AF360" s="0" t="n">
        <v>1</v>
      </c>
      <c r="AG360" s="0" t="n">
        <v>1</v>
      </c>
      <c r="AH360" s="0" t="n">
        <v>1</v>
      </c>
      <c r="AI360" s="0" t="n">
        <v>0</v>
      </c>
    </row>
    <row r="361" customFormat="false" ht="12.8" hidden="false" customHeight="false" outlineLevel="0" collapsed="false">
      <c r="A361" s="1" t="n">
        <v>43117.9377092678</v>
      </c>
      <c r="B361" s="0" t="s">
        <v>53</v>
      </c>
      <c r="C361" s="0" t="n">
        <v>581012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53</v>
      </c>
      <c r="Q361" s="0" t="n">
        <v>43</v>
      </c>
      <c r="R361" s="0" t="n">
        <v>10</v>
      </c>
      <c r="S361" s="0" t="n">
        <v>218.400778100011</v>
      </c>
      <c r="T361" s="0" t="n">
        <v>48.7599223423957</v>
      </c>
      <c r="U361" s="0" t="n">
        <v>52.3985735234384</v>
      </c>
      <c r="V361" s="0" t="n">
        <v>52.3985735234384</v>
      </c>
      <c r="W361" s="0" t="n">
        <v>0</v>
      </c>
      <c r="X361" s="0" t="n">
        <v>0</v>
      </c>
      <c r="Y361" s="0" t="s">
        <v>39</v>
      </c>
      <c r="Z361" s="0" t="s">
        <v>39</v>
      </c>
      <c r="AA361" s="0" t="s">
        <v>39</v>
      </c>
      <c r="AB361" s="0" t="n">
        <v>0</v>
      </c>
      <c r="AC361" s="0" t="n">
        <v>3</v>
      </c>
      <c r="AD361" s="0" t="n">
        <v>3</v>
      </c>
      <c r="AE361" s="0" t="n">
        <v>3</v>
      </c>
      <c r="AF361" s="0" t="n">
        <v>1</v>
      </c>
      <c r="AG361" s="0" t="n">
        <v>1</v>
      </c>
      <c r="AH361" s="0" t="n">
        <v>1</v>
      </c>
      <c r="AI361" s="0" t="n">
        <v>0</v>
      </c>
    </row>
    <row r="362" customFormat="false" ht="12.8" hidden="false" customHeight="false" outlineLevel="0" collapsed="false">
      <c r="A362" s="1" t="n">
        <v>43117.939680703</v>
      </c>
      <c r="B362" s="0" t="s">
        <v>53</v>
      </c>
      <c r="C362" s="0" t="n">
        <v>581012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53</v>
      </c>
      <c r="Q362" s="0" t="n">
        <v>43</v>
      </c>
      <c r="R362" s="0" t="n">
        <v>10</v>
      </c>
      <c r="S362" s="0" t="n">
        <v>170.308909140062</v>
      </c>
      <c r="T362" s="0" t="n">
        <v>48.7599223423957</v>
      </c>
      <c r="U362" s="0" t="n">
        <v>63.3599650265399</v>
      </c>
      <c r="V362" s="0" t="n">
        <v>63.3599650265399</v>
      </c>
      <c r="W362" s="0" t="n">
        <v>0</v>
      </c>
      <c r="X362" s="0" t="n">
        <v>0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43117.9416585548</v>
      </c>
      <c r="B363" s="0" t="s">
        <v>53</v>
      </c>
      <c r="C363" s="0" t="n">
        <v>581012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53</v>
      </c>
      <c r="Q363" s="0" t="n">
        <v>43</v>
      </c>
      <c r="R363" s="0" t="n">
        <v>10</v>
      </c>
      <c r="S363" s="0" t="n">
        <v>170.867218935047</v>
      </c>
      <c r="T363" s="0" t="n">
        <v>48.7599223423957</v>
      </c>
      <c r="U363" s="0" t="n">
        <v>63.3577275512382</v>
      </c>
      <c r="V363" s="0" t="n">
        <v>63.3577275512382</v>
      </c>
      <c r="W363" s="0" t="n">
        <v>0</v>
      </c>
      <c r="X363" s="0" t="n">
        <v>0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43117.9436458355</v>
      </c>
      <c r="B364" s="0" t="s">
        <v>53</v>
      </c>
      <c r="C364" s="0" t="n">
        <v>581012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53</v>
      </c>
      <c r="Q364" s="0" t="n">
        <v>43</v>
      </c>
      <c r="R364" s="0" t="n">
        <v>10</v>
      </c>
      <c r="S364" s="0" t="n">
        <v>171.67850184103</v>
      </c>
      <c r="T364" s="0" t="n">
        <v>48.7599223423957</v>
      </c>
      <c r="U364" s="0" t="n">
        <v>63.3375902735228</v>
      </c>
      <c r="V364" s="0" t="n">
        <v>63.3375902735228</v>
      </c>
      <c r="W364" s="0" t="n">
        <v>0</v>
      </c>
      <c r="X364" s="0" t="n">
        <v>0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43117.9456605773</v>
      </c>
      <c r="B365" s="0" t="s">
        <v>53</v>
      </c>
      <c r="C365" s="0" t="n">
        <v>581012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53</v>
      </c>
      <c r="Q365" s="0" t="n">
        <v>43</v>
      </c>
      <c r="R365" s="0" t="n">
        <v>10</v>
      </c>
      <c r="S365" s="0" t="n">
        <v>174.054218500038</v>
      </c>
      <c r="T365" s="0" t="n">
        <v>48.7599223423957</v>
      </c>
      <c r="U365" s="0" t="n">
        <v>63.3640957501738</v>
      </c>
      <c r="V365" s="0" t="n">
        <v>63.3640957501738</v>
      </c>
      <c r="W365" s="0" t="n">
        <v>0</v>
      </c>
      <c r="X365" s="0" t="n">
        <v>0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43117.947647692</v>
      </c>
      <c r="B366" s="0" t="s">
        <v>53</v>
      </c>
      <c r="C366" s="0" t="n">
        <v>581012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53</v>
      </c>
      <c r="Q366" s="0" t="n">
        <v>43</v>
      </c>
      <c r="R366" s="0" t="n">
        <v>10</v>
      </c>
      <c r="S366" s="0" t="n">
        <v>171.667046573013</v>
      </c>
      <c r="T366" s="0" t="n">
        <v>48.7599223423957</v>
      </c>
      <c r="U366" s="0" t="n">
        <v>63.3646120906281</v>
      </c>
      <c r="V366" s="0" t="n">
        <v>63.3646120906281</v>
      </c>
      <c r="W366" s="0" t="n">
        <v>0</v>
      </c>
      <c r="X366" s="0" t="n">
        <v>0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43117.9495830689</v>
      </c>
      <c r="B367" s="0" t="s">
        <v>53</v>
      </c>
      <c r="C367" s="0" t="n">
        <v>581012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53</v>
      </c>
      <c r="Q367" s="0" t="n">
        <v>43</v>
      </c>
      <c r="R367" s="0" t="n">
        <v>10</v>
      </c>
      <c r="S367" s="0" t="n">
        <v>167.197037992999</v>
      </c>
      <c r="T367" s="0" t="n">
        <v>48.7599223423957</v>
      </c>
      <c r="U367" s="0" t="n">
        <v>63.3628909557806</v>
      </c>
      <c r="V367" s="0" t="n">
        <v>63.3628909557806</v>
      </c>
      <c r="W367" s="0" t="n">
        <v>0</v>
      </c>
      <c r="X367" s="0" t="n">
        <v>0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3</v>
      </c>
      <c r="AD367" s="0" t="n">
        <v>3</v>
      </c>
      <c r="AE367" s="0" t="n">
        <v>3</v>
      </c>
      <c r="AF367" s="0" t="n">
        <v>1</v>
      </c>
      <c r="AG367" s="0" t="n">
        <v>1</v>
      </c>
      <c r="AH367" s="0" t="n">
        <v>1</v>
      </c>
      <c r="AI367" s="0" t="n">
        <v>0</v>
      </c>
    </row>
    <row r="368" customFormat="false" ht="12.8" hidden="false" customHeight="false" outlineLevel="0" collapsed="false">
      <c r="A368" s="1" t="n">
        <v>43117.951534494</v>
      </c>
      <c r="B368" s="0" t="s">
        <v>53</v>
      </c>
      <c r="C368" s="0" t="n">
        <v>581012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53</v>
      </c>
      <c r="Q368" s="0" t="n">
        <v>43</v>
      </c>
      <c r="R368" s="0" t="n">
        <v>10</v>
      </c>
      <c r="S368" s="0" t="n">
        <v>168.581100334995</v>
      </c>
      <c r="T368" s="0" t="n">
        <v>48.7599223423957</v>
      </c>
      <c r="U368" s="0" t="n">
        <v>63.3279519183769</v>
      </c>
      <c r="V368" s="0" t="n">
        <v>63.3279519183769</v>
      </c>
      <c r="W368" s="0" t="n">
        <v>0</v>
      </c>
      <c r="X368" s="0" t="n">
        <v>0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43117.9535237911</v>
      </c>
      <c r="B369" s="0" t="s">
        <v>53</v>
      </c>
      <c r="C369" s="0" t="n">
        <v>581012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53</v>
      </c>
      <c r="Q369" s="0" t="n">
        <v>43</v>
      </c>
      <c r="R369" s="0" t="n">
        <v>10</v>
      </c>
      <c r="S369" s="0" t="n">
        <v>171.856757292058</v>
      </c>
      <c r="T369" s="0" t="n">
        <v>48.7599223423957</v>
      </c>
      <c r="U369" s="0" t="n">
        <v>63.3577275512382</v>
      </c>
      <c r="V369" s="0" t="n">
        <v>63.3577275512382</v>
      </c>
      <c r="W369" s="0" t="n">
        <v>0</v>
      </c>
      <c r="X369" s="0" t="n">
        <v>0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43117.9555010462</v>
      </c>
      <c r="B370" s="0" t="s">
        <v>53</v>
      </c>
      <c r="C370" s="0" t="n">
        <v>581012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53</v>
      </c>
      <c r="Q370" s="0" t="n">
        <v>43</v>
      </c>
      <c r="R370" s="0" t="n">
        <v>10</v>
      </c>
      <c r="S370" s="0" t="n">
        <v>170.814720317023</v>
      </c>
      <c r="T370" s="0" t="n">
        <v>48.7599223423957</v>
      </c>
      <c r="U370" s="0" t="n">
        <v>63.3288124858006</v>
      </c>
      <c r="V370" s="0" t="n">
        <v>63.3288124858006</v>
      </c>
      <c r="W370" s="0" t="n">
        <v>0</v>
      </c>
      <c r="X370" s="0" t="n">
        <v>0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43117.9574625356</v>
      </c>
      <c r="B371" s="0" t="s">
        <v>53</v>
      </c>
      <c r="C371" s="0" t="n">
        <v>581012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53</v>
      </c>
      <c r="Q371" s="0" t="n">
        <v>43</v>
      </c>
      <c r="R371" s="0" t="n">
        <v>10</v>
      </c>
      <c r="S371" s="0" t="n">
        <v>169.449459730997</v>
      </c>
      <c r="T371" s="0" t="n">
        <v>48.7599223423957</v>
      </c>
      <c r="U371" s="0" t="n">
        <v>63.3577275512382</v>
      </c>
      <c r="V371" s="0" t="n">
        <v>63.3577275512382</v>
      </c>
      <c r="W371" s="0" t="n">
        <v>0</v>
      </c>
      <c r="X371" s="0" t="n">
        <v>0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43117.95942855</v>
      </c>
      <c r="B372" s="0" t="s">
        <v>53</v>
      </c>
      <c r="C372" s="0" t="n">
        <v>581012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53</v>
      </c>
      <c r="Q372" s="0" t="n">
        <v>43</v>
      </c>
      <c r="R372" s="0" t="n">
        <v>10</v>
      </c>
      <c r="S372" s="0" t="n">
        <v>169.840415814077</v>
      </c>
      <c r="T372" s="0" t="n">
        <v>48.7599223423957</v>
      </c>
      <c r="U372" s="0" t="n">
        <v>63.3651284310823</v>
      </c>
      <c r="V372" s="0" t="n">
        <v>63.3651284310823</v>
      </c>
      <c r="W372" s="0" t="n">
        <v>0</v>
      </c>
      <c r="X372" s="0" t="n">
        <v>0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43117.9613781401</v>
      </c>
      <c r="B373" s="0" t="s">
        <v>53</v>
      </c>
      <c r="C373" s="0" t="n">
        <v>581012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53</v>
      </c>
      <c r="Q373" s="0" t="n">
        <v>43</v>
      </c>
      <c r="R373" s="0" t="n">
        <v>10</v>
      </c>
      <c r="S373" s="0" t="n">
        <v>168.421707225032</v>
      </c>
      <c r="T373" s="0" t="n">
        <v>48.7599223423957</v>
      </c>
      <c r="U373" s="0" t="n">
        <v>63.3639236366891</v>
      </c>
      <c r="V373" s="0" t="n">
        <v>63.3639236366891</v>
      </c>
      <c r="W373" s="0" t="n">
        <v>0</v>
      </c>
      <c r="X373" s="0" t="n">
        <v>0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3</v>
      </c>
      <c r="AD373" s="0" t="n">
        <v>3</v>
      </c>
      <c r="AE373" s="0" t="n">
        <v>3</v>
      </c>
      <c r="AF373" s="0" t="n">
        <v>1</v>
      </c>
      <c r="AG373" s="0" t="n">
        <v>1</v>
      </c>
      <c r="AH373" s="0" t="n">
        <v>1</v>
      </c>
      <c r="AI373" s="0" t="n">
        <v>0</v>
      </c>
    </row>
    <row r="374" customFormat="false" ht="12.8" hidden="false" customHeight="false" outlineLevel="0" collapsed="false">
      <c r="A374" s="1" t="n">
        <v>43117.9633911471</v>
      </c>
      <c r="B374" s="0" t="s">
        <v>53</v>
      </c>
      <c r="C374" s="0" t="n">
        <v>581012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53</v>
      </c>
      <c r="Q374" s="0" t="n">
        <v>43</v>
      </c>
      <c r="R374" s="0" t="n">
        <v>10</v>
      </c>
      <c r="S374" s="0" t="n">
        <v>173.902776597999</v>
      </c>
      <c r="T374" s="0" t="n">
        <v>48.7599223423957</v>
      </c>
      <c r="U374" s="0" t="n">
        <v>63.3577275512382</v>
      </c>
      <c r="V374" s="0" t="n">
        <v>63.3577275512382</v>
      </c>
      <c r="W374" s="0" t="n">
        <v>0</v>
      </c>
      <c r="X374" s="0" t="n">
        <v>0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43117.965375814</v>
      </c>
      <c r="B375" s="0" t="s">
        <v>53</v>
      </c>
      <c r="C375" s="0" t="n">
        <v>581012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53</v>
      </c>
      <c r="Q375" s="0" t="n">
        <v>43</v>
      </c>
      <c r="R375" s="0" t="n">
        <v>10</v>
      </c>
      <c r="S375" s="0" t="n">
        <v>171.450227539986</v>
      </c>
      <c r="T375" s="0" t="n">
        <v>48.7599223423957</v>
      </c>
      <c r="U375" s="0" t="n">
        <v>63.3577275512382</v>
      </c>
      <c r="V375" s="0" t="n">
        <v>63.3577275512382</v>
      </c>
      <c r="W375" s="0" t="n">
        <v>0</v>
      </c>
      <c r="X375" s="0" t="n">
        <v>0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3</v>
      </c>
      <c r="AD375" s="0" t="n">
        <v>3</v>
      </c>
      <c r="AE375" s="0" t="n">
        <v>3</v>
      </c>
      <c r="AF375" s="0" t="n">
        <v>1</v>
      </c>
      <c r="AG375" s="0" t="n">
        <v>1</v>
      </c>
      <c r="AH375" s="0" t="n">
        <v>1</v>
      </c>
      <c r="AI375" s="0" t="n">
        <v>0</v>
      </c>
    </row>
    <row r="376" customFormat="false" ht="12.8" hidden="false" customHeight="false" outlineLevel="0" collapsed="false">
      <c r="A376" s="1" t="n">
        <v>43117.9673564234</v>
      </c>
      <c r="B376" s="0" t="s">
        <v>53</v>
      </c>
      <c r="C376" s="0" t="n">
        <v>581012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53</v>
      </c>
      <c r="Q376" s="0" t="n">
        <v>43</v>
      </c>
      <c r="R376" s="0" t="n">
        <v>10</v>
      </c>
      <c r="S376" s="0" t="n">
        <v>171.104631290073</v>
      </c>
      <c r="T376" s="0" t="n">
        <v>48.7599223423957</v>
      </c>
      <c r="U376" s="0" t="n">
        <v>63.3642678636586</v>
      </c>
      <c r="V376" s="0" t="n">
        <v>63.3642678636586</v>
      </c>
      <c r="W376" s="0" t="n">
        <v>0</v>
      </c>
      <c r="X376" s="0" t="n">
        <v>0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43117.9693220452</v>
      </c>
      <c r="B377" s="0" t="s">
        <v>53</v>
      </c>
      <c r="C377" s="0" t="n">
        <v>581012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53</v>
      </c>
      <c r="Q377" s="0" t="n">
        <v>43</v>
      </c>
      <c r="R377" s="0" t="n">
        <v>10</v>
      </c>
      <c r="S377" s="0" t="n">
        <v>169.810517664067</v>
      </c>
      <c r="T377" s="0" t="n">
        <v>48.7599223423957</v>
      </c>
      <c r="U377" s="0" t="n">
        <v>63.3640957501738</v>
      </c>
      <c r="V377" s="0" t="n">
        <v>63.3640957501738</v>
      </c>
      <c r="W377" s="0" t="n">
        <v>0</v>
      </c>
      <c r="X377" s="0" t="n">
        <v>0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43117.971314271</v>
      </c>
      <c r="B378" s="0" t="s">
        <v>53</v>
      </c>
      <c r="C378" s="0" t="n">
        <v>581012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53</v>
      </c>
      <c r="Q378" s="0" t="n">
        <v>43</v>
      </c>
      <c r="R378" s="0" t="n">
        <v>10</v>
      </c>
      <c r="S378" s="0" t="n">
        <v>172.105921269045</v>
      </c>
      <c r="T378" s="0" t="n">
        <v>48.7599223423957</v>
      </c>
      <c r="U378" s="0" t="n">
        <v>63.3577275512382</v>
      </c>
      <c r="V378" s="0" t="n">
        <v>63.3577275512382</v>
      </c>
      <c r="W378" s="0" t="n">
        <v>0</v>
      </c>
      <c r="X378" s="0" t="n">
        <v>0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43117.9732943255</v>
      </c>
      <c r="B379" s="0" t="s">
        <v>53</v>
      </c>
      <c r="C379" s="0" t="n">
        <v>581012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53</v>
      </c>
      <c r="Q379" s="0" t="n">
        <v>43</v>
      </c>
      <c r="R379" s="0" t="n">
        <v>10</v>
      </c>
      <c r="S379" s="0" t="n">
        <v>171.052096838015</v>
      </c>
      <c r="T379" s="0" t="n">
        <v>48.7599223423957</v>
      </c>
      <c r="U379" s="0" t="n">
        <v>63.3637515232043</v>
      </c>
      <c r="V379" s="0" t="n">
        <v>63.3637515232043</v>
      </c>
      <c r="W379" s="0" t="n">
        <v>0</v>
      </c>
      <c r="X379" s="0" t="n">
        <v>0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43117.9752616585</v>
      </c>
      <c r="B380" s="0" t="s">
        <v>53</v>
      </c>
      <c r="C380" s="0" t="n">
        <v>581012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53</v>
      </c>
      <c r="Q380" s="0" t="n">
        <v>43</v>
      </c>
      <c r="R380" s="0" t="n">
        <v>10</v>
      </c>
      <c r="S380" s="0" t="n">
        <v>169.955083241919</v>
      </c>
      <c r="T380" s="0" t="n">
        <v>48.7599223423957</v>
      </c>
      <c r="U380" s="0" t="n">
        <v>63.3604813669941</v>
      </c>
      <c r="V380" s="0" t="n">
        <v>63.3604813669941</v>
      </c>
      <c r="W380" s="0" t="n">
        <v>0</v>
      </c>
      <c r="X380" s="0" t="n">
        <v>0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43117.9772244172</v>
      </c>
      <c r="B381" s="0" t="s">
        <v>53</v>
      </c>
      <c r="C381" s="0" t="n">
        <v>581012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53</v>
      </c>
      <c r="Q381" s="0" t="n">
        <v>43</v>
      </c>
      <c r="R381" s="0" t="n">
        <v>10</v>
      </c>
      <c r="S381" s="0" t="n">
        <v>169.562141137081</v>
      </c>
      <c r="T381" s="0" t="n">
        <v>48.7599223423957</v>
      </c>
      <c r="U381" s="0" t="n">
        <v>63.3615140479026</v>
      </c>
      <c r="V381" s="0" t="n">
        <v>63.3615140479026</v>
      </c>
      <c r="W381" s="0" t="n">
        <v>0</v>
      </c>
      <c r="X381" s="0" t="n">
        <v>0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3</v>
      </c>
      <c r="AD381" s="0" t="n">
        <v>3</v>
      </c>
      <c r="AE381" s="0" t="n">
        <v>3</v>
      </c>
      <c r="AF381" s="0" t="n">
        <v>1</v>
      </c>
      <c r="AG381" s="0" t="n">
        <v>1</v>
      </c>
      <c r="AH381" s="0" t="n">
        <v>1</v>
      </c>
      <c r="AI381" s="0" t="n">
        <v>0</v>
      </c>
    </row>
    <row r="382" customFormat="false" ht="12.8" hidden="false" customHeight="false" outlineLevel="0" collapsed="false">
      <c r="A382" s="1" t="n">
        <v>43117.9792257284</v>
      </c>
      <c r="B382" s="0" t="s">
        <v>53</v>
      </c>
      <c r="C382" s="0" t="n">
        <v>581012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53</v>
      </c>
      <c r="Q382" s="0" t="n">
        <v>43</v>
      </c>
      <c r="R382" s="0" t="n">
        <v>10</v>
      </c>
      <c r="S382" s="0" t="n">
        <v>172.890044159954</v>
      </c>
      <c r="T382" s="0" t="n">
        <v>48.7599223423957</v>
      </c>
      <c r="U382" s="0" t="n">
        <v>63.3599650265399</v>
      </c>
      <c r="V382" s="0" t="n">
        <v>63.3599650265399</v>
      </c>
      <c r="W382" s="0" t="n">
        <v>0</v>
      </c>
      <c r="X382" s="0" t="n">
        <v>0</v>
      </c>
      <c r="Y382" s="0" t="s">
        <v>39</v>
      </c>
      <c r="Z382" s="0" t="s">
        <v>39</v>
      </c>
      <c r="AA382" s="0" t="s">
        <v>39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43117.9812424413</v>
      </c>
      <c r="B383" s="0" t="s">
        <v>53</v>
      </c>
      <c r="C383" s="0" t="n">
        <v>581012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53</v>
      </c>
      <c r="Q383" s="0" t="n">
        <v>43</v>
      </c>
      <c r="R383" s="0" t="n">
        <v>10</v>
      </c>
      <c r="S383" s="0" t="n">
        <v>174.224221789045</v>
      </c>
      <c r="T383" s="0" t="n">
        <v>48.7599223423957</v>
      </c>
      <c r="U383" s="0" t="n">
        <v>63.3577275512382</v>
      </c>
      <c r="V383" s="0" t="n">
        <v>63.3577275512382</v>
      </c>
      <c r="W383" s="0" t="n">
        <v>0</v>
      </c>
      <c r="X383" s="0" t="n">
        <v>0</v>
      </c>
      <c r="Y383" s="0" t="s">
        <v>39</v>
      </c>
      <c r="Z383" s="0" t="s">
        <v>39</v>
      </c>
      <c r="AA383" s="0" t="s">
        <v>39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43117.9832043846</v>
      </c>
      <c r="B384" s="0" t="s">
        <v>53</v>
      </c>
      <c r="C384" s="0" t="n">
        <v>581012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53</v>
      </c>
      <c r="Q384" s="0" t="n">
        <v>43</v>
      </c>
      <c r="R384" s="0" t="n">
        <v>10</v>
      </c>
      <c r="S384" s="0" t="n">
        <v>169.486297450028</v>
      </c>
      <c r="T384" s="0" t="n">
        <v>48.7599223423957</v>
      </c>
      <c r="U384" s="0" t="n">
        <v>63.3375902735228</v>
      </c>
      <c r="V384" s="0" t="n">
        <v>63.3375902735228</v>
      </c>
      <c r="W384" s="0" t="n">
        <v>0</v>
      </c>
      <c r="X384" s="0" t="n">
        <v>0</v>
      </c>
      <c r="Y384" s="0" t="s">
        <v>39</v>
      </c>
      <c r="Z384" s="0" t="s">
        <v>39</v>
      </c>
      <c r="AA384" s="0" t="s">
        <v>39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43117.9851910232</v>
      </c>
      <c r="B385" s="0" t="s">
        <v>53</v>
      </c>
      <c r="C385" s="0" t="n">
        <v>581012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53</v>
      </c>
      <c r="Q385" s="0" t="n">
        <v>43</v>
      </c>
      <c r="R385" s="0" t="n">
        <v>10</v>
      </c>
      <c r="S385" s="0" t="n">
        <v>171.622590514016</v>
      </c>
      <c r="T385" s="0" t="n">
        <v>48.7599223423957</v>
      </c>
      <c r="U385" s="0" t="n">
        <v>63.3640957501738</v>
      </c>
      <c r="V385" s="0" t="n">
        <v>63.3640957501738</v>
      </c>
      <c r="W385" s="0" t="n">
        <v>0</v>
      </c>
      <c r="X385" s="0" t="n">
        <v>0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43117.987164951</v>
      </c>
      <c r="B386" s="0" t="s">
        <v>53</v>
      </c>
      <c r="C386" s="0" t="n">
        <v>581012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53</v>
      </c>
      <c r="Q386" s="0" t="n">
        <v>43</v>
      </c>
      <c r="R386" s="0" t="n">
        <v>10</v>
      </c>
      <c r="S386" s="0" t="n">
        <v>170.526977219037</v>
      </c>
      <c r="T386" s="0" t="n">
        <v>48.7599223423957</v>
      </c>
      <c r="U386" s="0" t="n">
        <v>63.3646120906281</v>
      </c>
      <c r="V386" s="0" t="n">
        <v>63.3646120906281</v>
      </c>
      <c r="W386" s="0" t="n">
        <v>0</v>
      </c>
      <c r="X386" s="0" t="n">
        <v>0</v>
      </c>
      <c r="Y386" s="0" t="s">
        <v>39</v>
      </c>
      <c r="Z386" s="0" t="s">
        <v>39</v>
      </c>
      <c r="AA386" s="0" t="s">
        <v>39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43117.9891451634</v>
      </c>
      <c r="B387" s="0" t="s">
        <v>53</v>
      </c>
      <c r="C387" s="0" t="n">
        <v>581012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53</v>
      </c>
      <c r="Q387" s="0" t="n">
        <v>43</v>
      </c>
      <c r="R387" s="0" t="n">
        <v>10</v>
      </c>
      <c r="S387" s="0" t="n">
        <v>171.068039339036</v>
      </c>
      <c r="T387" s="0" t="n">
        <v>48.7599223423957</v>
      </c>
      <c r="U387" s="0" t="n">
        <v>63.3628909557806</v>
      </c>
      <c r="V387" s="0" t="n">
        <v>63.3628909557806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3</v>
      </c>
      <c r="AD387" s="0" t="n">
        <v>3</v>
      </c>
      <c r="AE387" s="0" t="n">
        <v>3</v>
      </c>
      <c r="AF387" s="0" t="n">
        <v>1</v>
      </c>
      <c r="AG387" s="0" t="n">
        <v>1</v>
      </c>
      <c r="AH387" s="0" t="n">
        <v>1</v>
      </c>
      <c r="AI387" s="0" t="n">
        <v>0</v>
      </c>
    </row>
    <row r="388" customFormat="false" ht="12.8" hidden="false" customHeight="false" outlineLevel="0" collapsed="false">
      <c r="A388" s="1" t="n">
        <v>43117.9911580295</v>
      </c>
      <c r="B388" s="0" t="s">
        <v>53</v>
      </c>
      <c r="C388" s="0" t="n">
        <v>581012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53</v>
      </c>
      <c r="Q388" s="0" t="n">
        <v>43</v>
      </c>
      <c r="R388" s="0" t="n">
        <v>10</v>
      </c>
      <c r="S388" s="0" t="n">
        <v>173.892496537068</v>
      </c>
      <c r="T388" s="0" t="n">
        <v>48.7599223423957</v>
      </c>
      <c r="U388" s="0" t="n">
        <v>63.3279519183769</v>
      </c>
      <c r="V388" s="0" t="n">
        <v>63.3279519183769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43117.993125121</v>
      </c>
      <c r="B389" s="0" t="s">
        <v>53</v>
      </c>
      <c r="C389" s="0" t="n">
        <v>581012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53</v>
      </c>
      <c r="Q389" s="0" t="n">
        <v>43</v>
      </c>
      <c r="R389" s="0" t="n">
        <v>10</v>
      </c>
      <c r="S389" s="0" t="n">
        <v>169.934426766937</v>
      </c>
      <c r="T389" s="0" t="n">
        <v>48.7599223423957</v>
      </c>
      <c r="U389" s="0" t="n">
        <v>63.3577275512382</v>
      </c>
      <c r="V389" s="0" t="n">
        <v>63.3577275512382</v>
      </c>
      <c r="W389" s="0" t="n">
        <v>0</v>
      </c>
      <c r="X389" s="0" t="n">
        <v>0</v>
      </c>
      <c r="Y389" s="0" t="s">
        <v>39</v>
      </c>
      <c r="Z389" s="0" t="s">
        <v>39</v>
      </c>
      <c r="AA389" s="0" t="s">
        <v>39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43117.9951239825</v>
      </c>
      <c r="B390" s="0" t="s">
        <v>53</v>
      </c>
      <c r="C390" s="0" t="n">
        <v>581012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53</v>
      </c>
      <c r="Q390" s="0" t="n">
        <v>43</v>
      </c>
      <c r="R390" s="0" t="n">
        <v>10</v>
      </c>
      <c r="S390" s="0" t="n">
        <v>172.681468719034</v>
      </c>
      <c r="T390" s="0" t="n">
        <v>48.7599223423957</v>
      </c>
      <c r="U390" s="0" t="n">
        <v>63.3288124858006</v>
      </c>
      <c r="V390" s="0" t="n">
        <v>63.3288124858006</v>
      </c>
      <c r="W390" s="0" t="n">
        <v>0</v>
      </c>
      <c r="X390" s="0" t="n">
        <v>0</v>
      </c>
      <c r="Y390" s="0" t="s">
        <v>39</v>
      </c>
      <c r="Z390" s="0" t="s">
        <v>39</v>
      </c>
      <c r="AA390" s="0" t="s">
        <v>39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43117.9971312351</v>
      </c>
      <c r="B391" s="0" t="s">
        <v>53</v>
      </c>
      <c r="C391" s="0" t="n">
        <v>581012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53</v>
      </c>
      <c r="Q391" s="0" t="n">
        <v>43</v>
      </c>
      <c r="R391" s="0" t="n">
        <v>10</v>
      </c>
      <c r="S391" s="0" t="n">
        <v>173.405555012054</v>
      </c>
      <c r="T391" s="0" t="n">
        <v>48.7599223423957</v>
      </c>
      <c r="U391" s="0" t="n">
        <v>63.3577275512382</v>
      </c>
      <c r="V391" s="0" t="n">
        <v>63.3577275512382</v>
      </c>
      <c r="W391" s="0" t="n">
        <v>0</v>
      </c>
      <c r="X391" s="0" t="n">
        <v>0</v>
      </c>
      <c r="Y391" s="0" t="s">
        <v>39</v>
      </c>
      <c r="Z391" s="0" t="s">
        <v>39</v>
      </c>
      <c r="AA391" s="0" t="s">
        <v>39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43117.999131539</v>
      </c>
      <c r="B392" s="0" t="s">
        <v>53</v>
      </c>
      <c r="C392" s="0" t="n">
        <v>581012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53</v>
      </c>
      <c r="Q392" s="0" t="n">
        <v>43</v>
      </c>
      <c r="R392" s="0" t="n">
        <v>10</v>
      </c>
      <c r="S392" s="0" t="n">
        <v>172.801367784967</v>
      </c>
      <c r="T392" s="0" t="n">
        <v>48.7599223423957</v>
      </c>
      <c r="U392" s="0" t="n">
        <v>63.3651284310823</v>
      </c>
      <c r="V392" s="0" t="n">
        <v>63.3651284310823</v>
      </c>
      <c r="W392" s="0" t="n">
        <v>0</v>
      </c>
      <c r="X392" s="0" t="n">
        <v>0</v>
      </c>
      <c r="Y392" s="0" t="s">
        <v>39</v>
      </c>
      <c r="Z392" s="0" t="s">
        <v>39</v>
      </c>
      <c r="AA392" s="0" t="s">
        <v>39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43118.0011048974</v>
      </c>
      <c r="B393" s="0" t="s">
        <v>53</v>
      </c>
      <c r="C393" s="0" t="n">
        <v>581012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53</v>
      </c>
      <c r="Q393" s="0" t="n">
        <v>43</v>
      </c>
      <c r="R393" s="0" t="n">
        <v>10</v>
      </c>
      <c r="S393" s="0" t="n">
        <v>170.478263497003</v>
      </c>
      <c r="T393" s="0" t="n">
        <v>48.7599223423957</v>
      </c>
      <c r="U393" s="0" t="n">
        <v>63.3639236366891</v>
      </c>
      <c r="V393" s="0" t="n">
        <v>63.3639236366891</v>
      </c>
      <c r="W393" s="0" t="n">
        <v>0</v>
      </c>
      <c r="X393" s="0" t="n">
        <v>0</v>
      </c>
      <c r="Y393" s="0" t="s">
        <v>39</v>
      </c>
      <c r="Z393" s="0" t="s">
        <v>39</v>
      </c>
      <c r="AA393" s="0" t="s">
        <v>39</v>
      </c>
      <c r="AB393" s="0" t="n">
        <v>0</v>
      </c>
      <c r="AC393" s="0" t="n">
        <v>3</v>
      </c>
      <c r="AD393" s="0" t="n">
        <v>3</v>
      </c>
      <c r="AE393" s="0" t="n">
        <v>3</v>
      </c>
      <c r="AF393" s="0" t="n">
        <v>1</v>
      </c>
      <c r="AG393" s="0" t="n">
        <v>1</v>
      </c>
      <c r="AH393" s="0" t="n">
        <v>1</v>
      </c>
      <c r="AI393" s="0" t="n">
        <v>0</v>
      </c>
    </row>
    <row r="394" customFormat="false" ht="12.8" hidden="false" customHeight="false" outlineLevel="0" collapsed="false">
      <c r="A394" s="1" t="n">
        <v>43118.0030870937</v>
      </c>
      <c r="B394" s="0" t="s">
        <v>53</v>
      </c>
      <c r="C394" s="0" t="n">
        <v>581012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53</v>
      </c>
      <c r="Q394" s="0" t="n">
        <v>43</v>
      </c>
      <c r="R394" s="0" t="n">
        <v>10</v>
      </c>
      <c r="S394" s="0" t="n">
        <v>171.240056099952</v>
      </c>
      <c r="T394" s="0" t="n">
        <v>48.7599223423957</v>
      </c>
      <c r="U394" s="0" t="n">
        <v>63.3577275512382</v>
      </c>
      <c r="V394" s="0" t="n">
        <v>63.3577275512382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43118.0050795315</v>
      </c>
      <c r="B395" s="0" t="s">
        <v>53</v>
      </c>
      <c r="C395" s="0" t="n">
        <v>581012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53</v>
      </c>
      <c r="Q395" s="0" t="n">
        <v>43</v>
      </c>
      <c r="R395" s="0" t="n">
        <v>10</v>
      </c>
      <c r="S395" s="0" t="n">
        <v>172.12670479808</v>
      </c>
      <c r="T395" s="0" t="n">
        <v>48.7599223423957</v>
      </c>
      <c r="U395" s="0" t="n">
        <v>63.3577275512382</v>
      </c>
      <c r="V395" s="0" t="n">
        <v>63.3577275512382</v>
      </c>
      <c r="W395" s="0" t="n">
        <v>0</v>
      </c>
      <c r="X395" s="0" t="n">
        <v>0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3</v>
      </c>
      <c r="AD395" s="0" t="n">
        <v>3</v>
      </c>
      <c r="AE395" s="0" t="n">
        <v>3</v>
      </c>
      <c r="AF395" s="0" t="n">
        <v>1</v>
      </c>
      <c r="AG395" s="0" t="n">
        <v>1</v>
      </c>
      <c r="AH395" s="0" t="n">
        <v>1</v>
      </c>
      <c r="AI395" s="0" t="n">
        <v>0</v>
      </c>
    </row>
    <row r="396" customFormat="false" ht="12.8" hidden="false" customHeight="false" outlineLevel="0" collapsed="false">
      <c r="A396" s="1" t="n">
        <v>43118.0070931865</v>
      </c>
      <c r="B396" s="0" t="s">
        <v>53</v>
      </c>
      <c r="C396" s="0" t="n">
        <v>581012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53</v>
      </c>
      <c r="Q396" s="0" t="n">
        <v>43</v>
      </c>
      <c r="R396" s="0" t="n">
        <v>10</v>
      </c>
      <c r="S396" s="0" t="n">
        <v>173.960690854001</v>
      </c>
      <c r="T396" s="0" t="n">
        <v>48.7599223423957</v>
      </c>
      <c r="U396" s="0" t="n">
        <v>63.3642678636586</v>
      </c>
      <c r="V396" s="0" t="n">
        <v>63.3642678636586</v>
      </c>
      <c r="W396" s="0" t="n">
        <v>0</v>
      </c>
      <c r="X396" s="0" t="n">
        <v>0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43118.0090687713</v>
      </c>
      <c r="B397" s="0" t="s">
        <v>53</v>
      </c>
      <c r="C397" s="0" t="n">
        <v>581012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53</v>
      </c>
      <c r="Q397" s="0" t="n">
        <v>43</v>
      </c>
      <c r="R397" s="0" t="n">
        <v>10</v>
      </c>
      <c r="S397" s="0" t="n">
        <v>170.666220415966</v>
      </c>
      <c r="T397" s="0" t="n">
        <v>48.7599223423957</v>
      </c>
      <c r="U397" s="0" t="n">
        <v>63.3640957501738</v>
      </c>
      <c r="V397" s="0" t="n">
        <v>63.3640957501738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43118.0110712601</v>
      </c>
      <c r="B398" s="0" t="s">
        <v>53</v>
      </c>
      <c r="C398" s="0" t="n">
        <v>581012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53</v>
      </c>
      <c r="Q398" s="0" t="n">
        <v>43</v>
      </c>
      <c r="R398" s="0" t="n">
        <v>10</v>
      </c>
      <c r="S398" s="0" t="n">
        <v>172.992765301955</v>
      </c>
      <c r="T398" s="0" t="n">
        <v>48.7599223423957</v>
      </c>
      <c r="U398" s="0" t="n">
        <v>63.3577275512382</v>
      </c>
      <c r="V398" s="0" t="n">
        <v>63.3577275512382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43118.0130864487</v>
      </c>
      <c r="B399" s="0" t="s">
        <v>53</v>
      </c>
      <c r="C399" s="0" t="n">
        <v>581012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53</v>
      </c>
      <c r="Q399" s="0" t="n">
        <v>43</v>
      </c>
      <c r="R399" s="0" t="n">
        <v>10</v>
      </c>
      <c r="S399" s="0" t="n">
        <v>174.088055502973</v>
      </c>
      <c r="T399" s="0" t="n">
        <v>48.7599223423957</v>
      </c>
      <c r="U399" s="0" t="n">
        <v>63.3637515232043</v>
      </c>
      <c r="V399" s="0" t="n">
        <v>63.3637515232043</v>
      </c>
      <c r="W399" s="0" t="n">
        <v>0</v>
      </c>
      <c r="X399" s="0" t="n">
        <v>0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43118.0150834899</v>
      </c>
      <c r="B400" s="0" t="s">
        <v>53</v>
      </c>
      <c r="C400" s="0" t="n">
        <v>581012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53</v>
      </c>
      <c r="Q400" s="0" t="n">
        <v>43</v>
      </c>
      <c r="R400" s="0" t="n">
        <v>10</v>
      </c>
      <c r="S400" s="0" t="n">
        <v>172.522455858998</v>
      </c>
      <c r="T400" s="0" t="n">
        <v>48.7599223423957</v>
      </c>
      <c r="U400" s="0" t="n">
        <v>63.3604813669941</v>
      </c>
      <c r="V400" s="0" t="n">
        <v>63.3604813669941</v>
      </c>
      <c r="W400" s="0" t="n">
        <v>0</v>
      </c>
      <c r="X400" s="0" t="n">
        <v>0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43118.0170823653</v>
      </c>
      <c r="B401" s="0" t="s">
        <v>53</v>
      </c>
      <c r="C401" s="0" t="n">
        <v>581012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53</v>
      </c>
      <c r="Q401" s="0" t="n">
        <v>43</v>
      </c>
      <c r="R401" s="0" t="n">
        <v>10</v>
      </c>
      <c r="S401" s="0" t="n">
        <v>172.680561450077</v>
      </c>
      <c r="T401" s="0" t="n">
        <v>48.7599223423957</v>
      </c>
      <c r="U401" s="0" t="n">
        <v>63.3615140479026</v>
      </c>
      <c r="V401" s="0" t="n">
        <v>63.3615140479026</v>
      </c>
      <c r="W401" s="0" t="n">
        <v>0</v>
      </c>
      <c r="X401" s="0" t="n">
        <v>0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3</v>
      </c>
      <c r="AD401" s="0" t="n">
        <v>3</v>
      </c>
      <c r="AE401" s="0" t="n">
        <v>3</v>
      </c>
      <c r="AF401" s="0" t="n">
        <v>1</v>
      </c>
      <c r="AG401" s="0" t="n">
        <v>1</v>
      </c>
      <c r="AH401" s="0" t="n">
        <v>1</v>
      </c>
      <c r="AI401" s="0" t="n">
        <v>0</v>
      </c>
    </row>
    <row r="402" customFormat="false" ht="12.8" hidden="false" customHeight="false" outlineLevel="0" collapsed="false">
      <c r="A402" s="1" t="n">
        <v>43118.0191334047</v>
      </c>
      <c r="B402" s="0" t="s">
        <v>54</v>
      </c>
      <c r="C402" s="0" t="n">
        <v>581012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55</v>
      </c>
      <c r="Q402" s="0" t="n">
        <v>45</v>
      </c>
      <c r="R402" s="0" t="n">
        <v>10</v>
      </c>
      <c r="S402" s="0" t="n">
        <v>177.189777190913</v>
      </c>
      <c r="T402" s="0" t="n">
        <v>48.7599223423957</v>
      </c>
      <c r="U402" s="0" t="n">
        <v>51.5398993480341</v>
      </c>
      <c r="V402" s="0" t="n">
        <v>51.5398993480341</v>
      </c>
      <c r="W402" s="0" t="n">
        <v>0</v>
      </c>
      <c r="X402" s="0" t="n">
        <v>0</v>
      </c>
      <c r="Y402" s="0" t="n">
        <v>40</v>
      </c>
      <c r="Z402" s="0" t="n">
        <v>40</v>
      </c>
      <c r="AA402" s="0" t="n">
        <v>40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43118.0212128539</v>
      </c>
      <c r="B403" s="0" t="s">
        <v>54</v>
      </c>
      <c r="C403" s="0" t="n">
        <v>581012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55</v>
      </c>
      <c r="Q403" s="0" t="n">
        <v>45</v>
      </c>
      <c r="R403" s="0" t="n">
        <v>10</v>
      </c>
      <c r="S403" s="0" t="n">
        <v>179.644577864907</v>
      </c>
      <c r="T403" s="0" t="n">
        <v>48.7599223423957</v>
      </c>
      <c r="U403" s="0" t="n">
        <v>51.5398993480341</v>
      </c>
      <c r="V403" s="0" t="n">
        <v>51.5398993480341</v>
      </c>
      <c r="W403" s="0" t="n">
        <v>0</v>
      </c>
      <c r="X403" s="0" t="n">
        <v>0</v>
      </c>
      <c r="Y403" s="0" t="n">
        <v>40</v>
      </c>
      <c r="Z403" s="0" t="n">
        <v>40</v>
      </c>
      <c r="AA403" s="0" t="n">
        <v>40</v>
      </c>
      <c r="AB403" s="0" t="n">
        <v>0</v>
      </c>
      <c r="AC403" s="0" t="n">
        <v>3</v>
      </c>
      <c r="AD403" s="0" t="n">
        <v>3</v>
      </c>
      <c r="AE403" s="0" t="n">
        <v>3</v>
      </c>
      <c r="AF403" s="0" t="n">
        <v>1</v>
      </c>
      <c r="AG403" s="0" t="n">
        <v>1</v>
      </c>
      <c r="AH403" s="0" t="n">
        <v>1</v>
      </c>
      <c r="AI403" s="0" t="n">
        <v>0</v>
      </c>
    </row>
    <row r="404" customFormat="false" ht="12.8" hidden="false" customHeight="false" outlineLevel="0" collapsed="false">
      <c r="A404" s="1" t="n">
        <v>43118.0232604026</v>
      </c>
      <c r="B404" s="0" t="s">
        <v>54</v>
      </c>
      <c r="C404" s="0" t="n">
        <v>581012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55</v>
      </c>
      <c r="Q404" s="0" t="n">
        <v>45</v>
      </c>
      <c r="R404" s="0" t="n">
        <v>10</v>
      </c>
      <c r="S404" s="0" t="n">
        <v>176.885228050989</v>
      </c>
      <c r="T404" s="0" t="n">
        <v>48.7599223423957</v>
      </c>
      <c r="U404" s="0" t="n">
        <v>51.5398993480341</v>
      </c>
      <c r="V404" s="0" t="n">
        <v>51.5398993480341</v>
      </c>
      <c r="W404" s="0" t="n">
        <v>0</v>
      </c>
      <c r="X404" s="0" t="n">
        <v>0</v>
      </c>
      <c r="Y404" s="0" t="n">
        <v>40</v>
      </c>
      <c r="Z404" s="0" t="n">
        <v>40</v>
      </c>
      <c r="AA404" s="0" t="n">
        <v>40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43118.0253081366</v>
      </c>
      <c r="B405" s="0" t="s">
        <v>54</v>
      </c>
      <c r="C405" s="0" t="n">
        <v>581012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55</v>
      </c>
      <c r="Q405" s="0" t="n">
        <v>45</v>
      </c>
      <c r="R405" s="0" t="n">
        <v>10</v>
      </c>
      <c r="S405" s="0" t="n">
        <v>176.901392416912</v>
      </c>
      <c r="T405" s="0" t="n">
        <v>48.7599223423957</v>
      </c>
      <c r="U405" s="0" t="n">
        <v>51.5398993480341</v>
      </c>
      <c r="V405" s="0" t="n">
        <v>51.5401654707586</v>
      </c>
      <c r="W405" s="0" t="n">
        <v>3</v>
      </c>
      <c r="X405" s="0" t="n">
        <v>0.000516340454241909</v>
      </c>
      <c r="Y405" s="0" t="n">
        <v>39.6666666667</v>
      </c>
      <c r="Z405" s="0" t="n">
        <v>40</v>
      </c>
      <c r="AA405" s="0" t="n">
        <v>39</v>
      </c>
      <c r="AB405" s="0" t="n">
        <v>0</v>
      </c>
      <c r="AC405" s="0" t="n">
        <v>3</v>
      </c>
      <c r="AD405" s="0" t="n">
        <v>3</v>
      </c>
      <c r="AE405" s="0" t="n">
        <v>3</v>
      </c>
      <c r="AF405" s="0" t="n">
        <v>1</v>
      </c>
      <c r="AG405" s="0" t="n">
        <v>1</v>
      </c>
      <c r="AH405" s="0" t="n">
        <v>1</v>
      </c>
      <c r="AI405" s="0" t="n">
        <v>0</v>
      </c>
    </row>
    <row r="406" customFormat="false" ht="12.8" hidden="false" customHeight="false" outlineLevel="0" collapsed="false">
      <c r="A406" s="1" t="n">
        <v>43118.0273481969</v>
      </c>
      <c r="B406" s="0" t="s">
        <v>54</v>
      </c>
      <c r="C406" s="0" t="n">
        <v>581012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55</v>
      </c>
      <c r="Q406" s="0" t="n">
        <v>45</v>
      </c>
      <c r="R406" s="0" t="n">
        <v>10</v>
      </c>
      <c r="S406" s="0" t="n">
        <v>176.240463656024</v>
      </c>
      <c r="T406" s="0" t="n">
        <v>48.7599223423957</v>
      </c>
      <c r="U406" s="0" t="n">
        <v>51.5398993480341</v>
      </c>
      <c r="V406" s="0" t="n">
        <v>51.5398993480341</v>
      </c>
      <c r="W406" s="0" t="n">
        <v>0</v>
      </c>
      <c r="X406" s="0" t="n">
        <v>0</v>
      </c>
      <c r="Y406" s="0" t="n">
        <v>40</v>
      </c>
      <c r="Z406" s="0" t="n">
        <v>40</v>
      </c>
      <c r="AA406" s="0" t="n">
        <v>40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43118.0294003183</v>
      </c>
      <c r="B407" s="0" t="s">
        <v>54</v>
      </c>
      <c r="C407" s="0" t="n">
        <v>581012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55</v>
      </c>
      <c r="Q407" s="0" t="n">
        <v>45</v>
      </c>
      <c r="R407" s="0" t="n">
        <v>10</v>
      </c>
      <c r="S407" s="0" t="n">
        <v>177.282845865004</v>
      </c>
      <c r="T407" s="0" t="n">
        <v>48.7599223423957</v>
      </c>
      <c r="U407" s="0" t="n">
        <v>51.5398993480341</v>
      </c>
      <c r="V407" s="0" t="n">
        <v>51.5398993480341</v>
      </c>
      <c r="W407" s="0" t="n">
        <v>0</v>
      </c>
      <c r="X407" s="0" t="n">
        <v>0</v>
      </c>
      <c r="Y407" s="0" t="n">
        <v>40</v>
      </c>
      <c r="Z407" s="0" t="n">
        <v>40</v>
      </c>
      <c r="AA407" s="0" t="n">
        <v>40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43118.0314480582</v>
      </c>
      <c r="B408" s="0" t="s">
        <v>54</v>
      </c>
      <c r="C408" s="0" t="n">
        <v>581012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55</v>
      </c>
      <c r="Q408" s="0" t="n">
        <v>45</v>
      </c>
      <c r="R408" s="0" t="n">
        <v>10</v>
      </c>
      <c r="S408" s="0" t="n">
        <v>176.907034870936</v>
      </c>
      <c r="T408" s="0" t="n">
        <v>48.7599223423957</v>
      </c>
      <c r="U408" s="0" t="n">
        <v>51.5398993480341</v>
      </c>
      <c r="V408" s="0" t="n">
        <v>51.5398993480341</v>
      </c>
      <c r="W408" s="0" t="n">
        <v>0</v>
      </c>
      <c r="X408" s="0" t="n">
        <v>0</v>
      </c>
      <c r="Y408" s="0" t="n">
        <v>40</v>
      </c>
      <c r="Z408" s="0" t="n">
        <v>40</v>
      </c>
      <c r="AA408" s="0" t="n">
        <v>40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43118.033520839</v>
      </c>
      <c r="B409" s="0" t="s">
        <v>54</v>
      </c>
      <c r="C409" s="0" t="n">
        <v>581012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55</v>
      </c>
      <c r="Q409" s="0" t="n">
        <v>45</v>
      </c>
      <c r="R409" s="0" t="n">
        <v>10</v>
      </c>
      <c r="S409" s="0" t="n">
        <v>179.068997161929</v>
      </c>
      <c r="T409" s="0" t="n">
        <v>48.7599223423957</v>
      </c>
      <c r="U409" s="0" t="n">
        <v>51.5398993480341</v>
      </c>
      <c r="V409" s="0" t="n">
        <v>51.5398993480341</v>
      </c>
      <c r="W409" s="0" t="n">
        <v>0</v>
      </c>
      <c r="X409" s="0" t="n">
        <v>0</v>
      </c>
      <c r="Y409" s="0" t="n">
        <v>40</v>
      </c>
      <c r="Z409" s="0" t="n">
        <v>40</v>
      </c>
      <c r="AA409" s="0" t="n">
        <v>40</v>
      </c>
      <c r="AB409" s="0" t="n">
        <v>0</v>
      </c>
      <c r="AC409" s="0" t="n">
        <v>3</v>
      </c>
      <c r="AD409" s="0" t="n">
        <v>3</v>
      </c>
      <c r="AE409" s="0" t="n">
        <v>3</v>
      </c>
      <c r="AF409" s="0" t="n">
        <v>1</v>
      </c>
      <c r="AG409" s="0" t="n">
        <v>1</v>
      </c>
      <c r="AH409" s="0" t="n">
        <v>1</v>
      </c>
      <c r="AI409" s="0" t="n">
        <v>0</v>
      </c>
    </row>
    <row r="410" customFormat="false" ht="12.8" hidden="false" customHeight="false" outlineLevel="0" collapsed="false">
      <c r="A410" s="1" t="n">
        <v>43118.035568026</v>
      </c>
      <c r="B410" s="0" t="s">
        <v>54</v>
      </c>
      <c r="C410" s="0" t="n">
        <v>581012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55</v>
      </c>
      <c r="Q410" s="0" t="n">
        <v>45</v>
      </c>
      <c r="R410" s="0" t="n">
        <v>10</v>
      </c>
      <c r="S410" s="0" t="n">
        <v>176.854432055959</v>
      </c>
      <c r="T410" s="0" t="n">
        <v>48.7599223423957</v>
      </c>
      <c r="U410" s="0" t="n">
        <v>51.5398993480341</v>
      </c>
      <c r="V410" s="0" t="n">
        <v>51.5398993480341</v>
      </c>
      <c r="W410" s="0" t="n">
        <v>0</v>
      </c>
      <c r="X410" s="0" t="n">
        <v>0</v>
      </c>
      <c r="Y410" s="0" t="n">
        <v>40</v>
      </c>
      <c r="Z410" s="0" t="n">
        <v>40</v>
      </c>
      <c r="AA410" s="0" t="n">
        <v>40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43118.0376110068</v>
      </c>
      <c r="B411" s="0" t="s">
        <v>54</v>
      </c>
      <c r="C411" s="0" t="n">
        <v>581012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55</v>
      </c>
      <c r="Q411" s="0" t="n">
        <v>45</v>
      </c>
      <c r="R411" s="0" t="n">
        <v>10</v>
      </c>
      <c r="S411" s="0" t="n">
        <v>176.492532087024</v>
      </c>
      <c r="T411" s="0" t="n">
        <v>48.7599223423957</v>
      </c>
      <c r="U411" s="0" t="n">
        <v>51.5398993480341</v>
      </c>
      <c r="V411" s="0" t="n">
        <v>51.5398993480341</v>
      </c>
      <c r="W411" s="0" t="n">
        <v>0</v>
      </c>
      <c r="X411" s="0" t="n">
        <v>0</v>
      </c>
      <c r="Y411" s="0" t="n">
        <v>40</v>
      </c>
      <c r="Z411" s="0" t="n">
        <v>40</v>
      </c>
      <c r="AA411" s="0" t="n">
        <v>40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43118.0396510036</v>
      </c>
      <c r="B412" s="0" t="s">
        <v>54</v>
      </c>
      <c r="C412" s="0" t="n">
        <v>581012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55</v>
      </c>
      <c r="Q412" s="0" t="n">
        <v>45</v>
      </c>
      <c r="R412" s="0" t="n">
        <v>10</v>
      </c>
      <c r="S412" s="0" t="n">
        <v>176.236070635961</v>
      </c>
      <c r="T412" s="0" t="n">
        <v>48.7599223423957</v>
      </c>
      <c r="U412" s="0" t="n">
        <v>51.5398993480341</v>
      </c>
      <c r="V412" s="0" t="n">
        <v>51.5398993480341</v>
      </c>
      <c r="W412" s="0" t="n">
        <v>0</v>
      </c>
      <c r="X412" s="0" t="n">
        <v>0</v>
      </c>
      <c r="Y412" s="0" t="n">
        <v>40</v>
      </c>
      <c r="Z412" s="0" t="n">
        <v>40</v>
      </c>
      <c r="AA412" s="0" t="n">
        <v>40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43118.0417910188</v>
      </c>
      <c r="B413" s="0" t="s">
        <v>54</v>
      </c>
      <c r="C413" s="0" t="n">
        <v>581012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55</v>
      </c>
      <c r="Q413" s="0" t="n">
        <v>45</v>
      </c>
      <c r="R413" s="0" t="n">
        <v>10</v>
      </c>
      <c r="S413" s="0" t="n">
        <v>184.874892781954</v>
      </c>
      <c r="T413" s="0" t="n">
        <v>48.7599223423957</v>
      </c>
      <c r="U413" s="0" t="n">
        <v>51.5398993480341</v>
      </c>
      <c r="V413" s="0" t="n">
        <v>51.5398993480341</v>
      </c>
      <c r="W413" s="0" t="n">
        <v>0</v>
      </c>
      <c r="X413" s="0" t="n">
        <v>0</v>
      </c>
      <c r="Y413" s="0" t="n">
        <v>40</v>
      </c>
      <c r="Z413" s="0" t="n">
        <v>40</v>
      </c>
      <c r="AA413" s="0" t="n">
        <v>40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43118.0438358957</v>
      </c>
      <c r="B414" s="0" t="s">
        <v>54</v>
      </c>
      <c r="C414" s="0" t="n">
        <v>581012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55</v>
      </c>
      <c r="Q414" s="0" t="n">
        <v>45</v>
      </c>
      <c r="R414" s="0" t="n">
        <v>10</v>
      </c>
      <c r="S414" s="0" t="n">
        <v>176.654609962949</v>
      </c>
      <c r="T414" s="0" t="n">
        <v>48.7599223423957</v>
      </c>
      <c r="U414" s="0" t="n">
        <v>51.5398993480341</v>
      </c>
      <c r="V414" s="0" t="n">
        <v>51.5398993480341</v>
      </c>
      <c r="W414" s="0" t="n">
        <v>0</v>
      </c>
      <c r="X414" s="0" t="n">
        <v>0</v>
      </c>
      <c r="Y414" s="0" t="n">
        <v>40</v>
      </c>
      <c r="Z414" s="0" t="n">
        <v>40</v>
      </c>
      <c r="AA414" s="0" t="n">
        <v>40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43118.0458648969</v>
      </c>
      <c r="B415" s="0" t="s">
        <v>54</v>
      </c>
      <c r="C415" s="0" t="n">
        <v>581012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55</v>
      </c>
      <c r="Q415" s="0" t="n">
        <v>45</v>
      </c>
      <c r="R415" s="0" t="n">
        <v>10</v>
      </c>
      <c r="S415" s="0" t="n">
        <v>175.284822255024</v>
      </c>
      <c r="T415" s="0" t="n">
        <v>48.7599223423957</v>
      </c>
      <c r="U415" s="0" t="n">
        <v>51.5398993480341</v>
      </c>
      <c r="V415" s="0" t="n">
        <v>51.5398993480341</v>
      </c>
      <c r="W415" s="0" t="n">
        <v>0</v>
      </c>
      <c r="X415" s="0" t="n">
        <v>0</v>
      </c>
      <c r="Y415" s="0" t="n">
        <v>40</v>
      </c>
      <c r="Z415" s="0" t="n">
        <v>40</v>
      </c>
      <c r="AA415" s="0" t="n">
        <v>40</v>
      </c>
      <c r="AB415" s="0" t="n">
        <v>0</v>
      </c>
      <c r="AC415" s="0" t="n">
        <v>3</v>
      </c>
      <c r="AD415" s="0" t="n">
        <v>3</v>
      </c>
      <c r="AE415" s="0" t="n">
        <v>3</v>
      </c>
      <c r="AF415" s="0" t="n">
        <v>1</v>
      </c>
      <c r="AG415" s="0" t="n">
        <v>1</v>
      </c>
      <c r="AH415" s="0" t="n">
        <v>1</v>
      </c>
      <c r="AI415" s="0" t="n">
        <v>0</v>
      </c>
    </row>
    <row r="416" customFormat="false" ht="12.8" hidden="false" customHeight="false" outlineLevel="0" collapsed="false">
      <c r="A416" s="1" t="n">
        <v>43118.0479007426</v>
      </c>
      <c r="B416" s="0" t="s">
        <v>54</v>
      </c>
      <c r="C416" s="0" t="n">
        <v>581012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55</v>
      </c>
      <c r="Q416" s="0" t="n">
        <v>45</v>
      </c>
      <c r="R416" s="0" t="n">
        <v>10</v>
      </c>
      <c r="S416" s="0" t="n">
        <v>175.874325066106</v>
      </c>
      <c r="T416" s="0" t="n">
        <v>48.7599223423957</v>
      </c>
      <c r="U416" s="0" t="n">
        <v>51.5398993480341</v>
      </c>
      <c r="V416" s="0" t="n">
        <v>51.5398993480341</v>
      </c>
      <c r="W416" s="0" t="n">
        <v>0</v>
      </c>
      <c r="X416" s="0" t="n">
        <v>0</v>
      </c>
      <c r="Y416" s="0" t="n">
        <v>40</v>
      </c>
      <c r="Z416" s="0" t="n">
        <v>40</v>
      </c>
      <c r="AA416" s="0" t="n">
        <v>40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43118.0498941634</v>
      </c>
      <c r="B417" s="0" t="s">
        <v>54</v>
      </c>
      <c r="C417" s="0" t="n">
        <v>581012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55</v>
      </c>
      <c r="Q417" s="0" t="n">
        <v>45</v>
      </c>
      <c r="R417" s="0" t="n">
        <v>10</v>
      </c>
      <c r="S417" s="0" t="n">
        <v>172.21241311403</v>
      </c>
      <c r="T417" s="0" t="n">
        <v>48.7599223423957</v>
      </c>
      <c r="U417" s="0" t="n">
        <v>51.5398993480341</v>
      </c>
      <c r="V417" s="0" t="n">
        <v>51.5398993480341</v>
      </c>
      <c r="W417" s="0" t="n">
        <v>0</v>
      </c>
      <c r="X417" s="0" t="n">
        <v>0</v>
      </c>
      <c r="Y417" s="0" t="n">
        <v>40</v>
      </c>
      <c r="Z417" s="0" t="n">
        <v>40</v>
      </c>
      <c r="AA417" s="0" t="n">
        <v>40</v>
      </c>
      <c r="AB417" s="0" t="n">
        <v>0</v>
      </c>
      <c r="AC417" s="0" t="n">
        <v>3</v>
      </c>
      <c r="AD417" s="0" t="n">
        <v>3</v>
      </c>
      <c r="AE417" s="0" t="n">
        <v>3</v>
      </c>
      <c r="AF417" s="0" t="n">
        <v>1</v>
      </c>
      <c r="AG417" s="0" t="n">
        <v>1</v>
      </c>
      <c r="AH417" s="0" t="n">
        <v>1</v>
      </c>
      <c r="AI417" s="0" t="n">
        <v>0</v>
      </c>
    </row>
    <row r="418" customFormat="false" ht="12.8" hidden="false" customHeight="false" outlineLevel="0" collapsed="false">
      <c r="A418" s="1" t="n">
        <v>43118.0518912527</v>
      </c>
      <c r="B418" s="0" t="s">
        <v>54</v>
      </c>
      <c r="C418" s="0" t="n">
        <v>581012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55</v>
      </c>
      <c r="Q418" s="0" t="n">
        <v>45</v>
      </c>
      <c r="R418" s="0" t="n">
        <v>10</v>
      </c>
      <c r="S418" s="0" t="n">
        <v>172.528400704032</v>
      </c>
      <c r="T418" s="0" t="n">
        <v>48.7599223423957</v>
      </c>
      <c r="U418" s="0" t="n">
        <v>51.5398993480341</v>
      </c>
      <c r="V418" s="0" t="n">
        <v>51.5398993480341</v>
      </c>
      <c r="W418" s="0" t="n">
        <v>0</v>
      </c>
      <c r="X418" s="0" t="n">
        <v>0</v>
      </c>
      <c r="Y418" s="0" t="n">
        <v>40</v>
      </c>
      <c r="Z418" s="0" t="n">
        <v>40</v>
      </c>
      <c r="AA418" s="0" t="n">
        <v>40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43118.0538912058</v>
      </c>
      <c r="B419" s="0" t="s">
        <v>54</v>
      </c>
      <c r="C419" s="0" t="n">
        <v>581012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55</v>
      </c>
      <c r="Q419" s="0" t="n">
        <v>45</v>
      </c>
      <c r="R419" s="0" t="n">
        <v>10</v>
      </c>
      <c r="S419" s="0" t="n">
        <v>172.776578591089</v>
      </c>
      <c r="T419" s="0" t="n">
        <v>48.7599223423957</v>
      </c>
      <c r="U419" s="0" t="n">
        <v>51.5398993480341</v>
      </c>
      <c r="V419" s="0" t="n">
        <v>51.5398993480341</v>
      </c>
      <c r="W419" s="0" t="n">
        <v>0</v>
      </c>
      <c r="X419" s="0" t="n">
        <v>0</v>
      </c>
      <c r="Y419" s="0" t="n">
        <v>40</v>
      </c>
      <c r="Z419" s="0" t="n">
        <v>40</v>
      </c>
      <c r="AA419" s="0" t="n">
        <v>40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43118.055918256</v>
      </c>
      <c r="B420" s="0" t="s">
        <v>54</v>
      </c>
      <c r="C420" s="0" t="n">
        <v>581012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55</v>
      </c>
      <c r="Q420" s="0" t="n">
        <v>45</v>
      </c>
      <c r="R420" s="0" t="n">
        <v>10</v>
      </c>
      <c r="S420" s="0" t="n">
        <v>175.114745016908</v>
      </c>
      <c r="T420" s="0" t="n">
        <v>48.7599223423957</v>
      </c>
      <c r="U420" s="0" t="n">
        <v>51.5398993480341</v>
      </c>
      <c r="V420" s="0" t="n">
        <v>51.5398993480341</v>
      </c>
      <c r="W420" s="0" t="n">
        <v>0</v>
      </c>
      <c r="X420" s="0" t="n">
        <v>0</v>
      </c>
      <c r="Y420" s="0" t="n">
        <v>40</v>
      </c>
      <c r="Z420" s="0" t="n">
        <v>40</v>
      </c>
      <c r="AA420" s="0" t="n">
        <v>40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43118.0579801301</v>
      </c>
      <c r="B421" s="0" t="s">
        <v>54</v>
      </c>
      <c r="C421" s="0" t="n">
        <v>581012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55</v>
      </c>
      <c r="Q421" s="0" t="n">
        <v>45</v>
      </c>
      <c r="R421" s="0" t="n">
        <v>10</v>
      </c>
      <c r="S421" s="0" t="n">
        <v>178.123676677933</v>
      </c>
      <c r="T421" s="0" t="n">
        <v>48.7599223423957</v>
      </c>
      <c r="U421" s="0" t="n">
        <v>51.5398993480341</v>
      </c>
      <c r="V421" s="0" t="n">
        <v>51.5398993480341</v>
      </c>
      <c r="W421" s="0" t="n">
        <v>0</v>
      </c>
      <c r="X421" s="0" t="n">
        <v>0</v>
      </c>
      <c r="Y421" s="0" t="n">
        <v>40</v>
      </c>
      <c r="Z421" s="0" t="n">
        <v>40</v>
      </c>
      <c r="AA421" s="0" t="n">
        <v>40</v>
      </c>
      <c r="AB421" s="0" t="n">
        <v>0</v>
      </c>
      <c r="AC421" s="0" t="n">
        <v>3</v>
      </c>
      <c r="AD421" s="0" t="n">
        <v>3</v>
      </c>
      <c r="AE421" s="0" t="n">
        <v>3</v>
      </c>
      <c r="AF421" s="0" t="n">
        <v>1</v>
      </c>
      <c r="AG421" s="0" t="n">
        <v>1</v>
      </c>
      <c r="AH421" s="0" t="n">
        <v>1</v>
      </c>
      <c r="AI421" s="0" t="n">
        <v>0</v>
      </c>
    </row>
    <row r="422" customFormat="false" ht="12.8" hidden="false" customHeight="false" outlineLevel="0" collapsed="false">
      <c r="A422" s="1" t="n">
        <v>43118.0600130605</v>
      </c>
      <c r="B422" s="0" t="s">
        <v>54</v>
      </c>
      <c r="C422" s="0" t="n">
        <v>581012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55</v>
      </c>
      <c r="Q422" s="0" t="n">
        <v>45</v>
      </c>
      <c r="R422" s="0" t="n">
        <v>10</v>
      </c>
      <c r="S422" s="0" t="n">
        <v>175.625763428048</v>
      </c>
      <c r="T422" s="0" t="n">
        <v>48.7599223423957</v>
      </c>
      <c r="U422" s="0" t="n">
        <v>62.0658437347249</v>
      </c>
      <c r="V422" s="0" t="n">
        <v>62.0658437347249</v>
      </c>
      <c r="W422" s="0" t="n">
        <v>0</v>
      </c>
      <c r="X422" s="0" t="n">
        <v>0</v>
      </c>
      <c r="Y422" s="0" t="s">
        <v>39</v>
      </c>
      <c r="Z422" s="0" t="s">
        <v>39</v>
      </c>
      <c r="AA422" s="0" t="s">
        <v>39</v>
      </c>
      <c r="AB422" s="0" t="n">
        <v>0</v>
      </c>
      <c r="AC422" s="0" t="n">
        <v>3</v>
      </c>
      <c r="AD422" s="0" t="n">
        <v>3</v>
      </c>
      <c r="AE422" s="0" t="n">
        <v>3</v>
      </c>
      <c r="AF422" s="0" t="n">
        <v>1</v>
      </c>
      <c r="AG422" s="0" t="n">
        <v>1</v>
      </c>
      <c r="AH422" s="0" t="n">
        <v>1</v>
      </c>
      <c r="AI422" s="0" t="n">
        <v>0</v>
      </c>
    </row>
    <row r="423" customFormat="false" ht="12.8" hidden="false" customHeight="false" outlineLevel="0" collapsed="false">
      <c r="A423" s="1" t="n">
        <v>43118.0620903051</v>
      </c>
      <c r="B423" s="0" t="s">
        <v>54</v>
      </c>
      <c r="C423" s="0" t="n">
        <v>581012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55</v>
      </c>
      <c r="Q423" s="0" t="n">
        <v>45</v>
      </c>
      <c r="R423" s="0" t="n">
        <v>10</v>
      </c>
      <c r="S423" s="0" t="n">
        <v>179.452478250954</v>
      </c>
      <c r="T423" s="0" t="n">
        <v>48.7599223423957</v>
      </c>
      <c r="U423" s="0" t="n">
        <v>61.9698044102359</v>
      </c>
      <c r="V423" s="0" t="n">
        <v>61.9698044102359</v>
      </c>
      <c r="W423" s="0" t="n">
        <v>0</v>
      </c>
      <c r="X423" s="0" t="n">
        <v>0</v>
      </c>
      <c r="Y423" s="0" t="s">
        <v>39</v>
      </c>
      <c r="Z423" s="0" t="s">
        <v>39</v>
      </c>
      <c r="AA423" s="0" t="s">
        <v>39</v>
      </c>
      <c r="AB423" s="0" t="n">
        <v>0</v>
      </c>
      <c r="AC423" s="0" t="n">
        <v>3</v>
      </c>
      <c r="AD423" s="0" t="n">
        <v>3</v>
      </c>
      <c r="AE423" s="0" t="n">
        <v>3</v>
      </c>
      <c r="AF423" s="0" t="n">
        <v>1</v>
      </c>
      <c r="AG423" s="0" t="n">
        <v>1</v>
      </c>
      <c r="AH423" s="0" t="n">
        <v>1</v>
      </c>
      <c r="AI423" s="0" t="n">
        <v>0</v>
      </c>
    </row>
    <row r="424" customFormat="false" ht="12.8" hidden="false" customHeight="false" outlineLevel="0" collapsed="false">
      <c r="A424" s="1" t="n">
        <v>43118.0641323793</v>
      </c>
      <c r="B424" s="0" t="s">
        <v>54</v>
      </c>
      <c r="C424" s="0" t="n">
        <v>581012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55</v>
      </c>
      <c r="Q424" s="0" t="n">
        <v>45</v>
      </c>
      <c r="R424" s="0" t="n">
        <v>10</v>
      </c>
      <c r="S424" s="0" t="n">
        <v>176.415666514076</v>
      </c>
      <c r="T424" s="0" t="n">
        <v>48.7599223423957</v>
      </c>
      <c r="U424" s="0" t="n">
        <v>61.9698044102359</v>
      </c>
      <c r="V424" s="0" t="n">
        <v>61.9698044102359</v>
      </c>
      <c r="W424" s="0" t="n">
        <v>0</v>
      </c>
      <c r="X424" s="0" t="n">
        <v>0</v>
      </c>
      <c r="Y424" s="0" t="s">
        <v>39</v>
      </c>
      <c r="Z424" s="0" t="s">
        <v>39</v>
      </c>
      <c r="AA424" s="0" t="s">
        <v>39</v>
      </c>
      <c r="AB424" s="0" t="n">
        <v>0</v>
      </c>
      <c r="AC424" s="0" t="n">
        <v>3</v>
      </c>
      <c r="AD424" s="0" t="n">
        <v>3</v>
      </c>
      <c r="AE424" s="0" t="n">
        <v>3</v>
      </c>
      <c r="AF424" s="0" t="n">
        <v>1</v>
      </c>
      <c r="AG424" s="0" t="n">
        <v>1</v>
      </c>
      <c r="AH424" s="0" t="n">
        <v>1</v>
      </c>
      <c r="AI424" s="0" t="n">
        <v>0</v>
      </c>
    </row>
    <row r="425" customFormat="false" ht="12.8" hidden="false" customHeight="false" outlineLevel="0" collapsed="false">
      <c r="A425" s="1" t="n">
        <v>43118.0661468599</v>
      </c>
      <c r="B425" s="0" t="s">
        <v>54</v>
      </c>
      <c r="C425" s="0" t="n">
        <v>581012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55</v>
      </c>
      <c r="Q425" s="0" t="n">
        <v>45</v>
      </c>
      <c r="R425" s="0" t="n">
        <v>10</v>
      </c>
      <c r="S425" s="0" t="n">
        <v>174.029702762025</v>
      </c>
      <c r="T425" s="0" t="n">
        <v>48.7599223423957</v>
      </c>
      <c r="U425" s="0" t="n">
        <v>62.0233317039923</v>
      </c>
      <c r="V425" s="0" t="n">
        <v>62.0233317039923</v>
      </c>
      <c r="W425" s="0" t="n">
        <v>0</v>
      </c>
      <c r="X425" s="0" t="n">
        <v>0</v>
      </c>
      <c r="Y425" s="0" t="s">
        <v>39</v>
      </c>
      <c r="Z425" s="0" t="s">
        <v>39</v>
      </c>
      <c r="AA425" s="0" t="s">
        <v>39</v>
      </c>
      <c r="AB425" s="0" t="n">
        <v>0</v>
      </c>
      <c r="AC425" s="0" t="n">
        <v>3</v>
      </c>
      <c r="AD425" s="0" t="n">
        <v>3</v>
      </c>
      <c r="AE425" s="0" t="n">
        <v>3</v>
      </c>
      <c r="AF425" s="0" t="n">
        <v>1</v>
      </c>
      <c r="AG425" s="0" t="n">
        <v>1</v>
      </c>
      <c r="AH425" s="0" t="n">
        <v>1</v>
      </c>
      <c r="AI425" s="0" t="n">
        <v>0</v>
      </c>
    </row>
    <row r="426" customFormat="false" ht="12.8" hidden="false" customHeight="false" outlineLevel="0" collapsed="false">
      <c r="A426" s="1" t="n">
        <v>43118.0682158388</v>
      </c>
      <c r="B426" s="0" t="s">
        <v>54</v>
      </c>
      <c r="C426" s="0" t="n">
        <v>581012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55</v>
      </c>
      <c r="Q426" s="0" t="n">
        <v>45</v>
      </c>
      <c r="R426" s="0" t="n">
        <v>10</v>
      </c>
      <c r="S426" s="0" t="n">
        <v>178.740944216959</v>
      </c>
      <c r="T426" s="0" t="n">
        <v>48.7599223423957</v>
      </c>
      <c r="U426" s="0" t="n">
        <v>62.0327979456535</v>
      </c>
      <c r="V426" s="0" t="n">
        <v>62.0327979456535</v>
      </c>
      <c r="W426" s="0" t="n">
        <v>0</v>
      </c>
      <c r="X426" s="0" t="n">
        <v>0</v>
      </c>
      <c r="Y426" s="0" t="s">
        <v>39</v>
      </c>
      <c r="Z426" s="0" t="s">
        <v>39</v>
      </c>
      <c r="AA426" s="0" t="s">
        <v>39</v>
      </c>
      <c r="AB426" s="0" t="n">
        <v>0</v>
      </c>
      <c r="AC426" s="0" t="n">
        <v>3</v>
      </c>
      <c r="AD426" s="0" t="n">
        <v>3</v>
      </c>
      <c r="AE426" s="0" t="n">
        <v>3</v>
      </c>
      <c r="AF426" s="0" t="n">
        <v>1</v>
      </c>
      <c r="AG426" s="0" t="n">
        <v>1</v>
      </c>
      <c r="AH426" s="0" t="n">
        <v>1</v>
      </c>
      <c r="AI426" s="0" t="n">
        <v>0</v>
      </c>
    </row>
    <row r="427" customFormat="false" ht="12.8" hidden="false" customHeight="false" outlineLevel="0" collapsed="false">
      <c r="A427" s="1" t="n">
        <v>43118.0702797376</v>
      </c>
      <c r="B427" s="0" t="s">
        <v>54</v>
      </c>
      <c r="C427" s="0" t="n">
        <v>581012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55</v>
      </c>
      <c r="Q427" s="0" t="n">
        <v>45</v>
      </c>
      <c r="R427" s="0" t="n">
        <v>10</v>
      </c>
      <c r="S427" s="0" t="n">
        <v>178.299355918076</v>
      </c>
      <c r="T427" s="0" t="n">
        <v>48.7599223423957</v>
      </c>
      <c r="U427" s="0" t="n">
        <v>62.0192009803584</v>
      </c>
      <c r="V427" s="0" t="n">
        <v>62.0192009803584</v>
      </c>
      <c r="W427" s="0" t="n">
        <v>0</v>
      </c>
      <c r="X427" s="0" t="n">
        <v>0</v>
      </c>
      <c r="Y427" s="0" t="s">
        <v>39</v>
      </c>
      <c r="Z427" s="0" t="s">
        <v>39</v>
      </c>
      <c r="AA427" s="0" t="s">
        <v>39</v>
      </c>
      <c r="AB427" s="0" t="n">
        <v>0</v>
      </c>
      <c r="AC427" s="0" t="n">
        <v>3</v>
      </c>
      <c r="AD427" s="0" t="n">
        <v>3</v>
      </c>
      <c r="AE427" s="0" t="n">
        <v>3</v>
      </c>
      <c r="AF427" s="0" t="n">
        <v>1</v>
      </c>
      <c r="AG427" s="0" t="n">
        <v>1</v>
      </c>
      <c r="AH427" s="0" t="n">
        <v>1</v>
      </c>
      <c r="AI427" s="0" t="n">
        <v>0</v>
      </c>
    </row>
    <row r="428" customFormat="false" ht="12.8" hidden="false" customHeight="false" outlineLevel="0" collapsed="false">
      <c r="A428" s="1" t="n">
        <v>43118.0723097645</v>
      </c>
      <c r="B428" s="0" t="s">
        <v>54</v>
      </c>
      <c r="C428" s="0" t="n">
        <v>581012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55</v>
      </c>
      <c r="Q428" s="0" t="n">
        <v>45</v>
      </c>
      <c r="R428" s="0" t="n">
        <v>10</v>
      </c>
      <c r="S428" s="0" t="n">
        <v>175.375629875925</v>
      </c>
      <c r="T428" s="0" t="n">
        <v>48.7599223423957</v>
      </c>
      <c r="U428" s="0" t="n">
        <v>62.0226432500534</v>
      </c>
      <c r="V428" s="0" t="n">
        <v>62.0226432500534</v>
      </c>
      <c r="W428" s="0" t="n">
        <v>0</v>
      </c>
      <c r="X428" s="0" t="n">
        <v>0</v>
      </c>
      <c r="Y428" s="0" t="s">
        <v>39</v>
      </c>
      <c r="Z428" s="0" t="s">
        <v>39</v>
      </c>
      <c r="AA428" s="0" t="s">
        <v>39</v>
      </c>
      <c r="AB428" s="0" t="n">
        <v>0</v>
      </c>
      <c r="AC428" s="0" t="n">
        <v>3</v>
      </c>
      <c r="AD428" s="0" t="n">
        <v>3</v>
      </c>
      <c r="AE428" s="0" t="n">
        <v>3</v>
      </c>
      <c r="AF428" s="0" t="n">
        <v>1</v>
      </c>
      <c r="AG428" s="0" t="n">
        <v>1</v>
      </c>
      <c r="AH428" s="0" t="n">
        <v>1</v>
      </c>
      <c r="AI428" s="0" t="n">
        <v>0</v>
      </c>
    </row>
    <row r="429" customFormat="false" ht="12.8" hidden="false" customHeight="false" outlineLevel="0" collapsed="false">
      <c r="A429" s="1" t="n">
        <v>43118.0743627618</v>
      </c>
      <c r="B429" s="0" t="s">
        <v>54</v>
      </c>
      <c r="C429" s="0" t="n">
        <v>581012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55</v>
      </c>
      <c r="Q429" s="0" t="n">
        <v>45</v>
      </c>
      <c r="R429" s="0" t="n">
        <v>10</v>
      </c>
      <c r="S429" s="0" t="n">
        <v>177.359413640923</v>
      </c>
      <c r="T429" s="0" t="n">
        <v>48.7599223423957</v>
      </c>
      <c r="U429" s="0" t="n">
        <v>62.0183404129347</v>
      </c>
      <c r="V429" s="0" t="n">
        <v>62.0183404129347</v>
      </c>
      <c r="W429" s="0" t="n">
        <v>0</v>
      </c>
      <c r="X429" s="0" t="n">
        <v>0</v>
      </c>
      <c r="Y429" s="0" t="s">
        <v>39</v>
      </c>
      <c r="Z429" s="0" t="s">
        <v>39</v>
      </c>
      <c r="AA429" s="0" t="s">
        <v>39</v>
      </c>
      <c r="AB429" s="0" t="n">
        <v>0</v>
      </c>
      <c r="AC429" s="0" t="n">
        <v>3</v>
      </c>
      <c r="AD429" s="0" t="n">
        <v>3</v>
      </c>
      <c r="AE429" s="0" t="n">
        <v>3</v>
      </c>
      <c r="AF429" s="0" t="n">
        <v>1</v>
      </c>
      <c r="AG429" s="0" t="n">
        <v>1</v>
      </c>
      <c r="AH429" s="0" t="n">
        <v>1</v>
      </c>
      <c r="AI429" s="0" t="n">
        <v>0</v>
      </c>
    </row>
    <row r="430" customFormat="false" ht="12.8" hidden="false" customHeight="false" outlineLevel="0" collapsed="false">
      <c r="A430" s="1" t="n">
        <v>43118.076396394</v>
      </c>
      <c r="B430" s="0" t="s">
        <v>54</v>
      </c>
      <c r="C430" s="0" t="n">
        <v>581012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55</v>
      </c>
      <c r="Q430" s="0" t="n">
        <v>45</v>
      </c>
      <c r="R430" s="0" t="n">
        <v>10</v>
      </c>
      <c r="S430" s="0" t="n">
        <v>175.684216657886</v>
      </c>
      <c r="T430" s="0" t="n">
        <v>48.7599223423957</v>
      </c>
      <c r="U430" s="0" t="n">
        <v>61.9698044102359</v>
      </c>
      <c r="V430" s="0" t="n">
        <v>61.9698044102359</v>
      </c>
      <c r="W430" s="0" t="n">
        <v>0</v>
      </c>
      <c r="X430" s="0" t="n">
        <v>0</v>
      </c>
      <c r="Y430" s="0" t="s">
        <v>39</v>
      </c>
      <c r="Z430" s="0" t="s">
        <v>39</v>
      </c>
      <c r="AA430" s="0" t="s">
        <v>39</v>
      </c>
      <c r="AB430" s="0" t="n">
        <v>0</v>
      </c>
      <c r="AC430" s="0" t="n">
        <v>3</v>
      </c>
      <c r="AD430" s="0" t="n">
        <v>3</v>
      </c>
      <c r="AE430" s="0" t="n">
        <v>3</v>
      </c>
      <c r="AF430" s="0" t="n">
        <v>1</v>
      </c>
      <c r="AG430" s="0" t="n">
        <v>1</v>
      </c>
      <c r="AH430" s="0" t="n">
        <v>1</v>
      </c>
      <c r="AI430" s="0" t="n">
        <v>0</v>
      </c>
    </row>
    <row r="431" customFormat="false" ht="12.8" hidden="false" customHeight="false" outlineLevel="0" collapsed="false">
      <c r="A431" s="1" t="n">
        <v>43118.0784511787</v>
      </c>
      <c r="B431" s="0" t="s">
        <v>54</v>
      </c>
      <c r="C431" s="0" t="n">
        <v>581012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55</v>
      </c>
      <c r="Q431" s="0" t="n">
        <v>45</v>
      </c>
      <c r="R431" s="0" t="n">
        <v>10</v>
      </c>
      <c r="S431" s="0" t="n">
        <v>177.511634964962</v>
      </c>
      <c r="T431" s="0" t="n">
        <v>48.7599223423957</v>
      </c>
      <c r="U431" s="0" t="n">
        <v>61.9698044102359</v>
      </c>
      <c r="V431" s="0" t="n">
        <v>61.9698044102359</v>
      </c>
      <c r="W431" s="0" t="n">
        <v>0</v>
      </c>
      <c r="X431" s="0" t="n">
        <v>0</v>
      </c>
      <c r="Y431" s="0" t="s">
        <v>39</v>
      </c>
      <c r="Z431" s="0" t="s">
        <v>39</v>
      </c>
      <c r="AA431" s="0" t="s">
        <v>39</v>
      </c>
      <c r="AB431" s="0" t="n">
        <v>0</v>
      </c>
      <c r="AC431" s="0" t="n">
        <v>3</v>
      </c>
      <c r="AD431" s="0" t="n">
        <v>3</v>
      </c>
      <c r="AE431" s="0" t="n">
        <v>3</v>
      </c>
      <c r="AF431" s="0" t="n">
        <v>1</v>
      </c>
      <c r="AG431" s="0" t="n">
        <v>1</v>
      </c>
      <c r="AH431" s="0" t="n">
        <v>1</v>
      </c>
      <c r="AI431" s="0" t="n">
        <v>0</v>
      </c>
    </row>
    <row r="432" customFormat="false" ht="12.8" hidden="false" customHeight="false" outlineLevel="0" collapsed="false">
      <c r="A432" s="1" t="n">
        <v>43118.0804927299</v>
      </c>
      <c r="B432" s="0" t="s">
        <v>54</v>
      </c>
      <c r="C432" s="0" t="n">
        <v>581012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55</v>
      </c>
      <c r="Q432" s="0" t="n">
        <v>45</v>
      </c>
      <c r="R432" s="0" t="n">
        <v>10</v>
      </c>
      <c r="S432" s="0" t="n">
        <v>176.370796981966</v>
      </c>
      <c r="T432" s="0" t="n">
        <v>48.7599223423957</v>
      </c>
      <c r="U432" s="0" t="n">
        <v>61.9698044102359</v>
      </c>
      <c r="V432" s="0" t="n">
        <v>61.9698044102359</v>
      </c>
      <c r="W432" s="0" t="n">
        <v>0</v>
      </c>
      <c r="X432" s="0" t="n">
        <v>0</v>
      </c>
      <c r="Y432" s="0" t="s">
        <v>39</v>
      </c>
      <c r="Z432" s="0" t="s">
        <v>39</v>
      </c>
      <c r="AA432" s="0" t="s">
        <v>39</v>
      </c>
      <c r="AB432" s="0" t="n">
        <v>0</v>
      </c>
      <c r="AC432" s="0" t="n">
        <v>3</v>
      </c>
      <c r="AD432" s="0" t="n">
        <v>3</v>
      </c>
      <c r="AE432" s="0" t="n">
        <v>3</v>
      </c>
      <c r="AF432" s="0" t="n">
        <v>1</v>
      </c>
      <c r="AG432" s="0" t="n">
        <v>1</v>
      </c>
      <c r="AH432" s="0" t="n">
        <v>1</v>
      </c>
      <c r="AI432" s="0" t="n">
        <v>0</v>
      </c>
    </row>
    <row r="433" customFormat="false" ht="12.8" hidden="false" customHeight="false" outlineLevel="0" collapsed="false">
      <c r="A433" s="1" t="n">
        <v>43118.0825486429</v>
      </c>
      <c r="B433" s="0" t="s">
        <v>54</v>
      </c>
      <c r="C433" s="0" t="n">
        <v>581012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55</v>
      </c>
      <c r="Q433" s="0" t="n">
        <v>45</v>
      </c>
      <c r="R433" s="0" t="n">
        <v>10</v>
      </c>
      <c r="S433" s="0" t="n">
        <v>177.609212639974</v>
      </c>
      <c r="T433" s="0" t="n">
        <v>48.7599223423957</v>
      </c>
      <c r="U433" s="0" t="n">
        <v>61.9777216305343</v>
      </c>
      <c r="V433" s="0" t="n">
        <v>61.9777216305343</v>
      </c>
      <c r="W433" s="0" t="n">
        <v>0</v>
      </c>
      <c r="X433" s="0" t="n">
        <v>0</v>
      </c>
      <c r="Y433" s="0" t="s">
        <v>39</v>
      </c>
      <c r="Z433" s="0" t="s">
        <v>39</v>
      </c>
      <c r="AA433" s="0" t="s">
        <v>39</v>
      </c>
      <c r="AB433" s="0" t="n">
        <v>0</v>
      </c>
      <c r="AC433" s="0" t="n">
        <v>3</v>
      </c>
      <c r="AD433" s="0" t="n">
        <v>3</v>
      </c>
      <c r="AE433" s="0" t="n">
        <v>3</v>
      </c>
      <c r="AF433" s="0" t="n">
        <v>1</v>
      </c>
      <c r="AG433" s="0" t="n">
        <v>1</v>
      </c>
      <c r="AH433" s="0" t="n">
        <v>1</v>
      </c>
      <c r="AI433" s="0" t="n">
        <v>0</v>
      </c>
    </row>
    <row r="434" customFormat="false" ht="12.8" hidden="false" customHeight="false" outlineLevel="0" collapsed="false">
      <c r="A434" s="1" t="n">
        <v>43118.0846345006</v>
      </c>
      <c r="B434" s="0" t="s">
        <v>54</v>
      </c>
      <c r="C434" s="0" t="n">
        <v>581012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55</v>
      </c>
      <c r="Q434" s="0" t="n">
        <v>45</v>
      </c>
      <c r="R434" s="0" t="n">
        <v>10</v>
      </c>
      <c r="S434" s="0" t="n">
        <v>180.199505190016</v>
      </c>
      <c r="T434" s="0" t="n">
        <v>48.7599223423957</v>
      </c>
      <c r="U434" s="0" t="n">
        <v>61.9698044102359</v>
      </c>
      <c r="V434" s="0" t="n">
        <v>61.9698044102359</v>
      </c>
      <c r="W434" s="0" t="n">
        <v>0</v>
      </c>
      <c r="X434" s="0" t="n">
        <v>0</v>
      </c>
      <c r="Y434" s="0" t="s">
        <v>39</v>
      </c>
      <c r="Z434" s="0" t="s">
        <v>39</v>
      </c>
      <c r="AA434" s="0" t="s">
        <v>39</v>
      </c>
      <c r="AB434" s="0" t="n">
        <v>0</v>
      </c>
      <c r="AC434" s="0" t="n">
        <v>3</v>
      </c>
      <c r="AD434" s="0" t="n">
        <v>3</v>
      </c>
      <c r="AE434" s="0" t="n">
        <v>3</v>
      </c>
      <c r="AF434" s="0" t="n">
        <v>1</v>
      </c>
      <c r="AG434" s="0" t="n">
        <v>1</v>
      </c>
      <c r="AH434" s="0" t="n">
        <v>1</v>
      </c>
      <c r="AI434" s="0" t="n">
        <v>0</v>
      </c>
    </row>
    <row r="435" customFormat="false" ht="12.8" hidden="false" customHeight="false" outlineLevel="0" collapsed="false">
      <c r="A435" s="1" t="n">
        <v>43118.0867545853</v>
      </c>
      <c r="B435" s="0" t="s">
        <v>54</v>
      </c>
      <c r="C435" s="0" t="n">
        <v>581012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55</v>
      </c>
      <c r="Q435" s="0" t="n">
        <v>45</v>
      </c>
      <c r="R435" s="0" t="n">
        <v>10</v>
      </c>
      <c r="S435" s="0" t="n">
        <v>183.153301062062</v>
      </c>
      <c r="T435" s="0" t="n">
        <v>48.7599223423957</v>
      </c>
      <c r="U435" s="0" t="n">
        <v>61.9698044102359</v>
      </c>
      <c r="V435" s="0" t="n">
        <v>61.9698044102359</v>
      </c>
      <c r="W435" s="0" t="n">
        <v>0</v>
      </c>
      <c r="X435" s="0" t="n">
        <v>0</v>
      </c>
      <c r="Y435" s="0" t="s">
        <v>39</v>
      </c>
      <c r="Z435" s="0" t="s">
        <v>39</v>
      </c>
      <c r="AA435" s="0" t="s">
        <v>39</v>
      </c>
      <c r="AB435" s="0" t="n">
        <v>0</v>
      </c>
      <c r="AC435" s="0" t="n">
        <v>3</v>
      </c>
      <c r="AD435" s="0" t="n">
        <v>3</v>
      </c>
      <c r="AE435" s="0" t="n">
        <v>3</v>
      </c>
      <c r="AF435" s="0" t="n">
        <v>1</v>
      </c>
      <c r="AG435" s="0" t="n">
        <v>1</v>
      </c>
      <c r="AH435" s="0" t="n">
        <v>1</v>
      </c>
      <c r="AI435" s="0" t="n">
        <v>0</v>
      </c>
    </row>
    <row r="436" customFormat="false" ht="12.8" hidden="false" customHeight="false" outlineLevel="0" collapsed="false">
      <c r="A436" s="1" t="n">
        <v>43118.0888613575</v>
      </c>
      <c r="B436" s="0" t="s">
        <v>54</v>
      </c>
      <c r="C436" s="0" t="n">
        <v>581012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55</v>
      </c>
      <c r="Q436" s="0" t="n">
        <v>45</v>
      </c>
      <c r="R436" s="0" t="n">
        <v>10</v>
      </c>
      <c r="S436" s="0" t="n">
        <v>182.002440762008</v>
      </c>
      <c r="T436" s="0" t="n">
        <v>48.7599223423957</v>
      </c>
      <c r="U436" s="0" t="n">
        <v>61.9698044102359</v>
      </c>
      <c r="V436" s="0" t="n">
        <v>61.9698044102359</v>
      </c>
      <c r="W436" s="0" t="n">
        <v>0</v>
      </c>
      <c r="X436" s="0" t="n">
        <v>0</v>
      </c>
      <c r="Y436" s="0" t="s">
        <v>39</v>
      </c>
      <c r="Z436" s="0" t="s">
        <v>39</v>
      </c>
      <c r="AA436" s="0" t="s">
        <v>39</v>
      </c>
      <c r="AB436" s="0" t="n">
        <v>0</v>
      </c>
      <c r="AC436" s="0" t="n">
        <v>3</v>
      </c>
      <c r="AD436" s="0" t="n">
        <v>3</v>
      </c>
      <c r="AE436" s="0" t="n">
        <v>3</v>
      </c>
      <c r="AF436" s="0" t="n">
        <v>1</v>
      </c>
      <c r="AG436" s="0" t="n">
        <v>1</v>
      </c>
      <c r="AH436" s="0" t="n">
        <v>1</v>
      </c>
      <c r="AI436" s="0" t="n">
        <v>0</v>
      </c>
    </row>
    <row r="437" customFormat="false" ht="12.8" hidden="false" customHeight="false" outlineLevel="0" collapsed="false">
      <c r="A437" s="1" t="n">
        <v>43118.090893554</v>
      </c>
      <c r="B437" s="0" t="s">
        <v>54</v>
      </c>
      <c r="C437" s="0" t="n">
        <v>581012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55</v>
      </c>
      <c r="Q437" s="0" t="n">
        <v>45</v>
      </c>
      <c r="R437" s="0" t="n">
        <v>10</v>
      </c>
      <c r="S437" s="0" t="n">
        <v>175.559152020025</v>
      </c>
      <c r="T437" s="0" t="n">
        <v>48.7599223423957</v>
      </c>
      <c r="U437" s="0" t="n">
        <v>62.0214384556601</v>
      </c>
      <c r="V437" s="0" t="n">
        <v>62.0214384556601</v>
      </c>
      <c r="W437" s="0" t="n">
        <v>0</v>
      </c>
      <c r="X437" s="0" t="n">
        <v>0</v>
      </c>
      <c r="Y437" s="0" t="s">
        <v>39</v>
      </c>
      <c r="Z437" s="0" t="s">
        <v>39</v>
      </c>
      <c r="AA437" s="0" t="s">
        <v>39</v>
      </c>
      <c r="AB437" s="0" t="n">
        <v>0</v>
      </c>
      <c r="AC437" s="0" t="n">
        <v>3</v>
      </c>
      <c r="AD437" s="0" t="n">
        <v>3</v>
      </c>
      <c r="AE437" s="0" t="n">
        <v>3</v>
      </c>
      <c r="AF437" s="0" t="n">
        <v>1</v>
      </c>
      <c r="AG437" s="0" t="n">
        <v>1</v>
      </c>
      <c r="AH437" s="0" t="n">
        <v>1</v>
      </c>
      <c r="AI437" s="0" t="n">
        <v>0</v>
      </c>
    </row>
    <row r="438" customFormat="false" ht="12.8" hidden="false" customHeight="false" outlineLevel="0" collapsed="false">
      <c r="A438" s="1" t="n">
        <v>43118.0929663255</v>
      </c>
      <c r="B438" s="0" t="s">
        <v>54</v>
      </c>
      <c r="C438" s="0" t="n">
        <v>581012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55</v>
      </c>
      <c r="Q438" s="0" t="n">
        <v>45</v>
      </c>
      <c r="R438" s="0" t="n">
        <v>10</v>
      </c>
      <c r="S438" s="0" t="n">
        <v>179.067975644022</v>
      </c>
      <c r="T438" s="0" t="n">
        <v>48.7599223423957</v>
      </c>
      <c r="U438" s="0" t="n">
        <v>62.0190288668737</v>
      </c>
      <c r="V438" s="0" t="n">
        <v>62.0190288668737</v>
      </c>
      <c r="W438" s="0" t="n">
        <v>0</v>
      </c>
      <c r="X438" s="0" t="n">
        <v>0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3</v>
      </c>
      <c r="AD438" s="0" t="n">
        <v>3</v>
      </c>
      <c r="AE438" s="0" t="n">
        <v>3</v>
      </c>
      <c r="AF438" s="0" t="n">
        <v>1</v>
      </c>
      <c r="AG438" s="0" t="n">
        <v>1</v>
      </c>
      <c r="AH438" s="0" t="n">
        <v>1</v>
      </c>
      <c r="AI438" s="0" t="n">
        <v>0</v>
      </c>
    </row>
    <row r="439" customFormat="false" ht="12.8" hidden="false" customHeight="false" outlineLevel="0" collapsed="false">
      <c r="A439" s="1" t="n">
        <v>43118.0950003201</v>
      </c>
      <c r="B439" s="0" t="s">
        <v>54</v>
      </c>
      <c r="C439" s="0" t="n">
        <v>581012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55</v>
      </c>
      <c r="Q439" s="0" t="n">
        <v>45</v>
      </c>
      <c r="R439" s="0" t="n">
        <v>10</v>
      </c>
      <c r="S439" s="0" t="n">
        <v>175.714984548977</v>
      </c>
      <c r="T439" s="0" t="n">
        <v>48.7599223423957</v>
      </c>
      <c r="U439" s="0" t="n">
        <v>61.9698044102359</v>
      </c>
      <c r="V439" s="0" t="n">
        <v>61.9698044102359</v>
      </c>
      <c r="W439" s="0" t="n">
        <v>0</v>
      </c>
      <c r="X439" s="0" t="n">
        <v>0</v>
      </c>
      <c r="Y439" s="0" t="s">
        <v>39</v>
      </c>
      <c r="Z439" s="0" t="s">
        <v>39</v>
      </c>
      <c r="AA439" s="0" t="s">
        <v>39</v>
      </c>
      <c r="AB439" s="0" t="n">
        <v>0</v>
      </c>
      <c r="AC439" s="0" t="n">
        <v>3</v>
      </c>
      <c r="AD439" s="0" t="n">
        <v>3</v>
      </c>
      <c r="AE439" s="0" t="n">
        <v>3</v>
      </c>
      <c r="AF439" s="0" t="n">
        <v>1</v>
      </c>
      <c r="AG439" s="0" t="n">
        <v>1</v>
      </c>
      <c r="AH439" s="0" t="n">
        <v>1</v>
      </c>
      <c r="AI439" s="0" t="n">
        <v>0</v>
      </c>
    </row>
    <row r="440" customFormat="false" ht="12.8" hidden="false" customHeight="false" outlineLevel="0" collapsed="false">
      <c r="A440" s="1" t="n">
        <v>43118.0970674942</v>
      </c>
      <c r="B440" s="0" t="s">
        <v>54</v>
      </c>
      <c r="C440" s="0" t="n">
        <v>581012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55</v>
      </c>
      <c r="Q440" s="0" t="n">
        <v>45</v>
      </c>
      <c r="R440" s="0" t="n">
        <v>10</v>
      </c>
      <c r="S440" s="0" t="n">
        <v>178.581402141019</v>
      </c>
      <c r="T440" s="0" t="n">
        <v>48.7599223423957</v>
      </c>
      <c r="U440" s="0" t="n">
        <v>62.0217826826296</v>
      </c>
      <c r="V440" s="0" t="n">
        <v>62.0217826826296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3</v>
      </c>
      <c r="AD440" s="0" t="n">
        <v>3</v>
      </c>
      <c r="AE440" s="0" t="n">
        <v>3</v>
      </c>
      <c r="AF440" s="0" t="n">
        <v>1</v>
      </c>
      <c r="AG440" s="0" t="n">
        <v>1</v>
      </c>
      <c r="AH440" s="0" t="n">
        <v>1</v>
      </c>
      <c r="AI440" s="0" t="n">
        <v>0</v>
      </c>
    </row>
    <row r="441" customFormat="false" ht="12.8" hidden="false" customHeight="false" outlineLevel="0" collapsed="false">
      <c r="A441" s="1" t="n">
        <v>43118.0991129867</v>
      </c>
      <c r="B441" s="0" t="s">
        <v>54</v>
      </c>
      <c r="C441" s="0" t="n">
        <v>581012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55</v>
      </c>
      <c r="Q441" s="0" t="n">
        <v>45</v>
      </c>
      <c r="R441" s="0" t="n">
        <v>10</v>
      </c>
      <c r="S441" s="0" t="n">
        <v>176.711229215958</v>
      </c>
      <c r="T441" s="0" t="n">
        <v>48.7599223423957</v>
      </c>
      <c r="U441" s="0" t="n">
        <v>62.0248807253551</v>
      </c>
      <c r="V441" s="0" t="n">
        <v>62.0248807253551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3</v>
      </c>
      <c r="AD441" s="0" t="n">
        <v>3</v>
      </c>
      <c r="AE441" s="0" t="n">
        <v>3</v>
      </c>
      <c r="AF441" s="0" t="n">
        <v>1</v>
      </c>
      <c r="AG441" s="0" t="n">
        <v>1</v>
      </c>
      <c r="AH441" s="0" t="n">
        <v>1</v>
      </c>
      <c r="AI441" s="0" t="n">
        <v>0</v>
      </c>
    </row>
    <row r="442" customFormat="false" ht="12.8" hidden="false" customHeight="false" outlineLevel="0" collapsed="false">
      <c r="A442" s="1" t="n">
        <v>43118.1017252557</v>
      </c>
      <c r="B442" s="0" t="s">
        <v>54</v>
      </c>
      <c r="C442" s="0" t="n">
        <v>581012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55</v>
      </c>
      <c r="Q442" s="0" t="n">
        <v>45</v>
      </c>
      <c r="R442" s="0" t="n">
        <v>10</v>
      </c>
      <c r="S442" s="0" t="n">
        <v>225.680218431051</v>
      </c>
      <c r="T442" s="0" t="n">
        <v>48.7599223423957</v>
      </c>
      <c r="U442" s="0" t="n">
        <v>52.3715517063331</v>
      </c>
      <c r="V442" s="0" t="n">
        <v>52.3715517063331</v>
      </c>
      <c r="W442" s="0" t="n">
        <v>0</v>
      </c>
      <c r="X442" s="0" t="n">
        <v>0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3</v>
      </c>
      <c r="AD442" s="0" t="n">
        <v>3</v>
      </c>
      <c r="AE442" s="0" t="n">
        <v>3</v>
      </c>
      <c r="AF442" s="0" t="n">
        <v>1</v>
      </c>
      <c r="AG442" s="0" t="n">
        <v>1</v>
      </c>
      <c r="AH442" s="0" t="n">
        <v>1</v>
      </c>
      <c r="AI442" s="0" t="n">
        <v>0</v>
      </c>
    </row>
    <row r="443" customFormat="false" ht="12.8" hidden="false" customHeight="false" outlineLevel="0" collapsed="false">
      <c r="A443" s="1" t="n">
        <v>43118.1043588419</v>
      </c>
      <c r="B443" s="0" t="s">
        <v>54</v>
      </c>
      <c r="C443" s="0" t="n">
        <v>581012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55</v>
      </c>
      <c r="Q443" s="0" t="n">
        <v>45</v>
      </c>
      <c r="R443" s="0" t="n">
        <v>10</v>
      </c>
      <c r="S443" s="0" t="n">
        <v>227.521429424058</v>
      </c>
      <c r="T443" s="0" t="n">
        <v>48.7599223423957</v>
      </c>
      <c r="U443" s="0" t="n">
        <v>52.3997783178317</v>
      </c>
      <c r="V443" s="0" t="n">
        <v>52.3997783178317</v>
      </c>
      <c r="W443" s="0" t="n">
        <v>0</v>
      </c>
      <c r="X443" s="0" t="n">
        <v>0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3</v>
      </c>
      <c r="AD443" s="0" t="n">
        <v>3</v>
      </c>
      <c r="AE443" s="0" t="n">
        <v>3</v>
      </c>
      <c r="AF443" s="0" t="n">
        <v>1</v>
      </c>
      <c r="AG443" s="0" t="n">
        <v>1</v>
      </c>
      <c r="AH443" s="0" t="n">
        <v>1</v>
      </c>
      <c r="AI443" s="0" t="n">
        <v>0</v>
      </c>
    </row>
    <row r="444" customFormat="false" ht="12.8" hidden="false" customHeight="false" outlineLevel="0" collapsed="false">
      <c r="A444" s="1" t="n">
        <v>43118.1069840627</v>
      </c>
      <c r="B444" s="0" t="s">
        <v>54</v>
      </c>
      <c r="C444" s="0" t="n">
        <v>581012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55</v>
      </c>
      <c r="Q444" s="0" t="n">
        <v>45</v>
      </c>
      <c r="R444" s="0" t="n">
        <v>10</v>
      </c>
      <c r="S444" s="0" t="n">
        <v>226.799248439027</v>
      </c>
      <c r="T444" s="0" t="n">
        <v>48.7599223423957</v>
      </c>
      <c r="U444" s="0" t="n">
        <v>52.3748218625433</v>
      </c>
      <c r="V444" s="0" t="n">
        <v>52.3748218625433</v>
      </c>
      <c r="W444" s="0" t="n">
        <v>0</v>
      </c>
      <c r="X444" s="0" t="n">
        <v>0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3</v>
      </c>
      <c r="AD444" s="0" t="n">
        <v>3</v>
      </c>
      <c r="AE444" s="0" t="n">
        <v>3</v>
      </c>
      <c r="AF444" s="0" t="n">
        <v>1</v>
      </c>
      <c r="AG444" s="0" t="n">
        <v>1</v>
      </c>
      <c r="AH444" s="0" t="n">
        <v>1</v>
      </c>
      <c r="AI444" s="0" t="n">
        <v>0</v>
      </c>
    </row>
    <row r="445" customFormat="false" ht="12.8" hidden="false" customHeight="false" outlineLevel="0" collapsed="false">
      <c r="A445" s="1" t="n">
        <v>43118.109671453</v>
      </c>
      <c r="B445" s="0" t="s">
        <v>54</v>
      </c>
      <c r="C445" s="0" t="n">
        <v>581012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55</v>
      </c>
      <c r="Q445" s="0" t="n">
        <v>45</v>
      </c>
      <c r="R445" s="0" t="n">
        <v>10</v>
      </c>
      <c r="S445" s="0" t="n">
        <v>232.170933126006</v>
      </c>
      <c r="T445" s="0" t="n">
        <v>48.7599223423957</v>
      </c>
      <c r="U445" s="0" t="n">
        <v>52.3903120761706</v>
      </c>
      <c r="V445" s="0" t="n">
        <v>52.3903120761706</v>
      </c>
      <c r="W445" s="0" t="n">
        <v>0</v>
      </c>
      <c r="X445" s="0" t="n">
        <v>0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43118.1123359446</v>
      </c>
      <c r="B446" s="0" t="s">
        <v>54</v>
      </c>
      <c r="C446" s="0" t="n">
        <v>581012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55</v>
      </c>
      <c r="Q446" s="0" t="n">
        <v>45</v>
      </c>
      <c r="R446" s="0" t="n">
        <v>10</v>
      </c>
      <c r="S446" s="0" t="n">
        <v>230.192215399933</v>
      </c>
      <c r="T446" s="0" t="n">
        <v>48.7599223423957</v>
      </c>
      <c r="U446" s="0" t="n">
        <v>52.3675930961839</v>
      </c>
      <c r="V446" s="0" t="n">
        <v>52.3675930961839</v>
      </c>
      <c r="W446" s="0" t="n">
        <v>0</v>
      </c>
      <c r="X446" s="0" t="n">
        <v>0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3</v>
      </c>
      <c r="AD446" s="0" t="n">
        <v>3</v>
      </c>
      <c r="AE446" s="0" t="n">
        <v>3</v>
      </c>
      <c r="AF446" s="0" t="n">
        <v>1</v>
      </c>
      <c r="AG446" s="0" t="n">
        <v>1</v>
      </c>
      <c r="AH446" s="0" t="n">
        <v>1</v>
      </c>
      <c r="AI446" s="0" t="n">
        <v>0</v>
      </c>
    </row>
    <row r="447" customFormat="false" ht="12.8" hidden="false" customHeight="false" outlineLevel="0" collapsed="false">
      <c r="A447" s="1" t="n">
        <v>43118.1150028655</v>
      </c>
      <c r="B447" s="0" t="s">
        <v>54</v>
      </c>
      <c r="C447" s="0" t="n">
        <v>581012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55</v>
      </c>
      <c r="Q447" s="0" t="n">
        <v>45</v>
      </c>
      <c r="R447" s="0" t="n">
        <v>10</v>
      </c>
      <c r="S447" s="0" t="n">
        <v>230.401249064947</v>
      </c>
      <c r="T447" s="0" t="n">
        <v>48.7599223423957</v>
      </c>
      <c r="U447" s="0" t="n">
        <v>52.3904841896553</v>
      </c>
      <c r="V447" s="0" t="n">
        <v>52.3904841896553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3</v>
      </c>
      <c r="AD447" s="0" t="n">
        <v>3</v>
      </c>
      <c r="AE447" s="0" t="n">
        <v>3</v>
      </c>
      <c r="AF447" s="0" t="n">
        <v>1</v>
      </c>
      <c r="AG447" s="0" t="n">
        <v>1</v>
      </c>
      <c r="AH447" s="0" t="n">
        <v>1</v>
      </c>
      <c r="AI447" s="0" t="n">
        <v>0</v>
      </c>
    </row>
    <row r="448" customFormat="false" ht="12.8" hidden="false" customHeight="false" outlineLevel="0" collapsed="false">
      <c r="A448" s="1" t="n">
        <v>43118.1175928637</v>
      </c>
      <c r="B448" s="0" t="s">
        <v>54</v>
      </c>
      <c r="C448" s="0" t="n">
        <v>581012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55</v>
      </c>
      <c r="Q448" s="0" t="n">
        <v>45</v>
      </c>
      <c r="R448" s="0" t="n">
        <v>10</v>
      </c>
      <c r="S448" s="0" t="n">
        <v>223.755834210897</v>
      </c>
      <c r="T448" s="0" t="n">
        <v>48.7599223423957</v>
      </c>
      <c r="U448" s="0" t="n">
        <v>52.378436245723</v>
      </c>
      <c r="V448" s="0" t="n">
        <v>52.378436245723</v>
      </c>
      <c r="W448" s="0" t="n">
        <v>0</v>
      </c>
      <c r="X448" s="0" t="n">
        <v>0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43118.1201809297</v>
      </c>
      <c r="B449" s="0" t="s">
        <v>54</v>
      </c>
      <c r="C449" s="0" t="n">
        <v>581012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55</v>
      </c>
      <c r="Q449" s="0" t="n">
        <v>45</v>
      </c>
      <c r="R449" s="0" t="n">
        <v>10</v>
      </c>
      <c r="S449" s="0" t="n">
        <v>223.590575083042</v>
      </c>
      <c r="T449" s="0" t="n">
        <v>48.7599223423957</v>
      </c>
      <c r="U449" s="0" t="n">
        <v>52.3846323311739</v>
      </c>
      <c r="V449" s="0" t="n">
        <v>52.3846323311739</v>
      </c>
      <c r="W449" s="0" t="n">
        <v>0</v>
      </c>
      <c r="X449" s="0" t="n">
        <v>0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3</v>
      </c>
      <c r="AD449" s="0" t="n">
        <v>3</v>
      </c>
      <c r="AE449" s="0" t="n">
        <v>3</v>
      </c>
      <c r="AF449" s="0" t="n">
        <v>1</v>
      </c>
      <c r="AG449" s="0" t="n">
        <v>1</v>
      </c>
      <c r="AH449" s="0" t="n">
        <v>1</v>
      </c>
      <c r="AI449" s="0" t="n">
        <v>0</v>
      </c>
    </row>
    <row r="450" customFormat="false" ht="12.8" hidden="false" customHeight="false" outlineLevel="0" collapsed="false">
      <c r="A450" s="1" t="n">
        <v>43118.1242727405</v>
      </c>
      <c r="B450" s="0" t="s">
        <v>54</v>
      </c>
      <c r="C450" s="0" t="n">
        <v>581012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55</v>
      </c>
      <c r="Q450" s="0" t="n">
        <v>45</v>
      </c>
      <c r="R450" s="0" t="n">
        <v>10</v>
      </c>
      <c r="S450" s="0" t="n">
        <v>353.509726700955</v>
      </c>
      <c r="T450" s="0" t="n">
        <v>48.7599223423957</v>
      </c>
      <c r="U450" s="0" t="n">
        <v>52.3866976929909</v>
      </c>
      <c r="V450" s="0" t="n">
        <v>52.3866976929909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3</v>
      </c>
      <c r="AD450" s="0" t="n">
        <v>3</v>
      </c>
      <c r="AE450" s="0" t="n">
        <v>3</v>
      </c>
      <c r="AF450" s="0" t="n">
        <v>1</v>
      </c>
      <c r="AG450" s="0" t="n">
        <v>1</v>
      </c>
      <c r="AH450" s="0" t="n">
        <v>1</v>
      </c>
      <c r="AI450" s="0" t="n">
        <v>0</v>
      </c>
    </row>
    <row r="451" customFormat="false" ht="12.8" hidden="false" customHeight="false" outlineLevel="0" collapsed="false">
      <c r="A451" s="1" t="n">
        <v>43118.1298539226</v>
      </c>
      <c r="B451" s="0" t="s">
        <v>54</v>
      </c>
      <c r="C451" s="0" t="n">
        <v>581012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55</v>
      </c>
      <c r="Q451" s="0" t="n">
        <v>45</v>
      </c>
      <c r="R451" s="0" t="n">
        <v>10</v>
      </c>
      <c r="S451" s="0" t="n">
        <v>482.190634062979</v>
      </c>
      <c r="T451" s="0" t="n">
        <v>48.7599223423957</v>
      </c>
      <c r="U451" s="0" t="n">
        <v>52.3877303738993</v>
      </c>
      <c r="V451" s="0" t="n">
        <v>52.3877303738993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3</v>
      </c>
      <c r="AD451" s="0" t="n">
        <v>3</v>
      </c>
      <c r="AE451" s="0" t="n">
        <v>3</v>
      </c>
      <c r="AF451" s="0" t="n">
        <v>1</v>
      </c>
      <c r="AG451" s="0" t="n">
        <v>1</v>
      </c>
      <c r="AH451" s="0" t="n">
        <v>1</v>
      </c>
      <c r="AI451" s="0" t="n">
        <v>0</v>
      </c>
    </row>
    <row r="452" customFormat="false" ht="12.8" hidden="false" customHeight="false" outlineLevel="0" collapsed="false">
      <c r="A452" s="1" t="n">
        <v>43118.1368050829</v>
      </c>
      <c r="B452" s="0" t="s">
        <v>54</v>
      </c>
      <c r="C452" s="0" t="n">
        <v>581012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55</v>
      </c>
      <c r="Q452" s="0" t="n">
        <v>45</v>
      </c>
      <c r="R452" s="0" t="n">
        <v>10</v>
      </c>
      <c r="S452" s="0" t="n">
        <v>600.540677238023</v>
      </c>
      <c r="T452" s="0" t="n">
        <v>48.7599223423957</v>
      </c>
      <c r="U452" s="0" t="n">
        <v>52.3825669693569</v>
      </c>
      <c r="V452" s="0" t="n">
        <v>52.3825669693569</v>
      </c>
      <c r="W452" s="0" t="n">
        <v>0</v>
      </c>
      <c r="X452" s="0" t="n">
        <v>0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3</v>
      </c>
      <c r="AD452" s="0" t="n">
        <v>3</v>
      </c>
      <c r="AE452" s="0" t="n">
        <v>3</v>
      </c>
      <c r="AF452" s="0" t="n">
        <v>1</v>
      </c>
      <c r="AG452" s="0" t="n">
        <v>1</v>
      </c>
      <c r="AH452" s="0" t="n">
        <v>1</v>
      </c>
      <c r="AI452" s="0" t="n">
        <v>0</v>
      </c>
    </row>
    <row r="453" customFormat="false" ht="12.8" hidden="false" customHeight="false" outlineLevel="0" collapsed="false">
      <c r="A453" s="1" t="n">
        <v>43118.1438124538</v>
      </c>
      <c r="B453" s="0" t="s">
        <v>54</v>
      </c>
      <c r="C453" s="0" t="n">
        <v>581012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55</v>
      </c>
      <c r="Q453" s="0" t="n">
        <v>45</v>
      </c>
      <c r="R453" s="0" t="n">
        <v>10</v>
      </c>
      <c r="S453" s="0" t="n">
        <v>605.387155557051</v>
      </c>
      <c r="T453" s="0" t="n">
        <v>48.7599223423957</v>
      </c>
      <c r="U453" s="0" t="n">
        <v>52.374993976028</v>
      </c>
      <c r="V453" s="0" t="n">
        <v>52.374993976028</v>
      </c>
      <c r="W453" s="0" t="n">
        <v>0</v>
      </c>
      <c r="X453" s="0" t="n">
        <v>0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3</v>
      </c>
      <c r="AD453" s="0" t="n">
        <v>3</v>
      </c>
      <c r="AE453" s="0" t="n">
        <v>3</v>
      </c>
      <c r="AF453" s="0" t="n">
        <v>1</v>
      </c>
      <c r="AG453" s="0" t="n">
        <v>1</v>
      </c>
      <c r="AH453" s="0" t="n">
        <v>1</v>
      </c>
      <c r="AI453" s="0" t="n">
        <v>0</v>
      </c>
    </row>
    <row r="454" customFormat="false" ht="12.8" hidden="false" customHeight="false" outlineLevel="0" collapsed="false">
      <c r="A454" s="1" t="n">
        <v>43118.150671649</v>
      </c>
      <c r="B454" s="0" t="s">
        <v>54</v>
      </c>
      <c r="C454" s="0" t="n">
        <v>581012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55</v>
      </c>
      <c r="Q454" s="0" t="n">
        <v>45</v>
      </c>
      <c r="R454" s="0" t="n">
        <v>10</v>
      </c>
      <c r="S454" s="0" t="n">
        <v>592.568500754074</v>
      </c>
      <c r="T454" s="0" t="n">
        <v>48.7599223423957</v>
      </c>
      <c r="U454" s="0" t="n">
        <v>52.3622575781567</v>
      </c>
      <c r="V454" s="0" t="n">
        <v>52.3622575781567</v>
      </c>
      <c r="W454" s="0" t="n">
        <v>0</v>
      </c>
      <c r="X454" s="0" t="n">
        <v>0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3</v>
      </c>
      <c r="AD454" s="0" t="n">
        <v>3</v>
      </c>
      <c r="AE454" s="0" t="n">
        <v>3</v>
      </c>
      <c r="AF454" s="0" t="n">
        <v>1</v>
      </c>
      <c r="AG454" s="0" t="n">
        <v>1</v>
      </c>
      <c r="AH454" s="0" t="n">
        <v>1</v>
      </c>
      <c r="AI454" s="0" t="n">
        <v>0</v>
      </c>
    </row>
    <row r="455" customFormat="false" ht="12.8" hidden="false" customHeight="false" outlineLevel="0" collapsed="false">
      <c r="A455" s="1" t="n">
        <v>43118.1576599646</v>
      </c>
      <c r="B455" s="0" t="s">
        <v>54</v>
      </c>
      <c r="C455" s="0" t="n">
        <v>581012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55</v>
      </c>
      <c r="Q455" s="0" t="n">
        <v>45</v>
      </c>
      <c r="R455" s="0" t="n">
        <v>10</v>
      </c>
      <c r="S455" s="0" t="n">
        <v>603.75250617601</v>
      </c>
      <c r="T455" s="0" t="n">
        <v>48.7599223423957</v>
      </c>
      <c r="U455" s="0" t="n">
        <v>52.3851486716281</v>
      </c>
      <c r="V455" s="0" t="n">
        <v>52.3851486716281</v>
      </c>
      <c r="W455" s="0" t="n">
        <v>0</v>
      </c>
      <c r="X455" s="0" t="n">
        <v>0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3</v>
      </c>
      <c r="AD455" s="0" t="n">
        <v>3</v>
      </c>
      <c r="AE455" s="0" t="n">
        <v>3</v>
      </c>
      <c r="AF455" s="0" t="n">
        <v>1</v>
      </c>
      <c r="AG455" s="0" t="n">
        <v>1</v>
      </c>
      <c r="AH455" s="0" t="n">
        <v>1</v>
      </c>
      <c r="AI455" s="0" t="n">
        <v>0</v>
      </c>
    </row>
    <row r="456" customFormat="false" ht="12.8" hidden="false" customHeight="false" outlineLevel="0" collapsed="false">
      <c r="A456" s="1" t="n">
        <v>43118.1646181292</v>
      </c>
      <c r="B456" s="0" t="s">
        <v>54</v>
      </c>
      <c r="C456" s="0" t="n">
        <v>581012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55</v>
      </c>
      <c r="Q456" s="0" t="n">
        <v>45</v>
      </c>
      <c r="R456" s="0" t="n">
        <v>10</v>
      </c>
      <c r="S456" s="0" t="n">
        <v>601.116257890943</v>
      </c>
      <c r="T456" s="0" t="n">
        <v>48.7599223423957</v>
      </c>
      <c r="U456" s="0" t="n">
        <v>52.3889351682926</v>
      </c>
      <c r="V456" s="0" t="n">
        <v>52.3889351682926</v>
      </c>
      <c r="W456" s="0" t="n">
        <v>0</v>
      </c>
      <c r="X456" s="0" t="n">
        <v>0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3</v>
      </c>
      <c r="AD456" s="0" t="n">
        <v>3</v>
      </c>
      <c r="AE456" s="0" t="n">
        <v>3</v>
      </c>
      <c r="AF456" s="0" t="n">
        <v>1</v>
      </c>
      <c r="AG456" s="0" t="n">
        <v>1</v>
      </c>
      <c r="AH456" s="0" t="n">
        <v>1</v>
      </c>
      <c r="AI456" s="0" t="n">
        <v>0</v>
      </c>
    </row>
    <row r="457" customFormat="false" ht="12.8" hidden="false" customHeight="false" outlineLevel="0" collapsed="false">
      <c r="A457" s="1" t="n">
        <v>43118.1714354411</v>
      </c>
      <c r="B457" s="0" t="s">
        <v>54</v>
      </c>
      <c r="C457" s="0" t="n">
        <v>581012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55</v>
      </c>
      <c r="Q457" s="0" t="n">
        <v>45</v>
      </c>
      <c r="R457" s="0" t="n">
        <v>10</v>
      </c>
      <c r="S457" s="0" t="n">
        <v>588.965799002908</v>
      </c>
      <c r="T457" s="0" t="n">
        <v>48.7599223423957</v>
      </c>
      <c r="U457" s="0" t="n">
        <v>52.3870419199603</v>
      </c>
      <c r="V457" s="0" t="n">
        <v>52.3870419199603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3</v>
      </c>
      <c r="AD457" s="0" t="n">
        <v>3</v>
      </c>
      <c r="AE457" s="0" t="n">
        <v>3</v>
      </c>
      <c r="AF457" s="0" t="n">
        <v>1</v>
      </c>
      <c r="AG457" s="0" t="n">
        <v>1</v>
      </c>
      <c r="AH457" s="0" t="n">
        <v>1</v>
      </c>
      <c r="AI457" s="0" t="n">
        <v>0</v>
      </c>
    </row>
    <row r="458" customFormat="false" ht="12.8" hidden="false" customHeight="false" outlineLevel="0" collapsed="false">
      <c r="A458" s="1" t="n">
        <v>43118.1782913841</v>
      </c>
      <c r="B458" s="0" t="s">
        <v>54</v>
      </c>
      <c r="C458" s="0" t="n">
        <v>581012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55</v>
      </c>
      <c r="Q458" s="0" t="n">
        <v>45</v>
      </c>
      <c r="R458" s="0" t="n">
        <v>10</v>
      </c>
      <c r="S458" s="0" t="n">
        <v>592.317659226013</v>
      </c>
      <c r="T458" s="0" t="n">
        <v>48.7599223423957</v>
      </c>
      <c r="U458" s="0" t="n">
        <v>52.3712074793636</v>
      </c>
      <c r="V458" s="0" t="n">
        <v>52.3712074793636</v>
      </c>
      <c r="W458" s="0" t="n">
        <v>0</v>
      </c>
      <c r="X458" s="0" t="n">
        <v>0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3</v>
      </c>
      <c r="AD458" s="0" t="n">
        <v>3</v>
      </c>
      <c r="AE458" s="0" t="n">
        <v>3</v>
      </c>
      <c r="AF458" s="0" t="n">
        <v>1</v>
      </c>
      <c r="AG458" s="0" t="n">
        <v>1</v>
      </c>
      <c r="AH458" s="0" t="n">
        <v>1</v>
      </c>
      <c r="AI458" s="0" t="n">
        <v>0</v>
      </c>
    </row>
    <row r="459" customFormat="false" ht="12.8" hidden="false" customHeight="false" outlineLevel="0" collapsed="false">
      <c r="A459" s="1" t="n">
        <v>43118.1852053351</v>
      </c>
      <c r="B459" s="0" t="s">
        <v>54</v>
      </c>
      <c r="C459" s="0" t="n">
        <v>581012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55</v>
      </c>
      <c r="Q459" s="0" t="n">
        <v>45</v>
      </c>
      <c r="R459" s="0" t="n">
        <v>10</v>
      </c>
      <c r="S459" s="0" t="n">
        <v>597.318521065987</v>
      </c>
      <c r="T459" s="0" t="n">
        <v>48.7599223423957</v>
      </c>
      <c r="U459" s="0" t="n">
        <v>52.3744776355738</v>
      </c>
      <c r="V459" s="0" t="n">
        <v>52.3744776355738</v>
      </c>
      <c r="W459" s="0" t="n">
        <v>0</v>
      </c>
      <c r="X459" s="0" t="n">
        <v>0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3</v>
      </c>
      <c r="AD459" s="0" t="n">
        <v>3</v>
      </c>
      <c r="AE459" s="0" t="n">
        <v>3</v>
      </c>
      <c r="AF459" s="0" t="n">
        <v>1</v>
      </c>
      <c r="AG459" s="0" t="n">
        <v>1</v>
      </c>
      <c r="AH459" s="0" t="n">
        <v>1</v>
      </c>
      <c r="AI459" s="0" t="n">
        <v>0</v>
      </c>
    </row>
    <row r="460" customFormat="false" ht="12.8" hidden="false" customHeight="false" outlineLevel="0" collapsed="false">
      <c r="A460" s="1" t="n">
        <v>43118.192147024</v>
      </c>
      <c r="B460" s="0" t="s">
        <v>54</v>
      </c>
      <c r="C460" s="0" t="n">
        <v>581012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55</v>
      </c>
      <c r="Q460" s="0" t="n">
        <v>45</v>
      </c>
      <c r="R460" s="0" t="n">
        <v>10</v>
      </c>
      <c r="S460" s="0" t="n">
        <v>599.724572852021</v>
      </c>
      <c r="T460" s="0" t="n">
        <v>48.7599223423957</v>
      </c>
      <c r="U460" s="0" t="n">
        <v>52.3866976929909</v>
      </c>
      <c r="V460" s="0" t="n">
        <v>52.3866976929909</v>
      </c>
      <c r="W460" s="0" t="n">
        <v>0</v>
      </c>
      <c r="X460" s="0" t="n">
        <v>0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3</v>
      </c>
      <c r="AD460" s="0" t="n">
        <v>3</v>
      </c>
      <c r="AE460" s="0" t="n">
        <v>3</v>
      </c>
      <c r="AF460" s="0" t="n">
        <v>1</v>
      </c>
      <c r="AG460" s="0" t="n">
        <v>1</v>
      </c>
      <c r="AH460" s="0" t="n">
        <v>1</v>
      </c>
      <c r="AI460" s="0" t="n">
        <v>0</v>
      </c>
    </row>
    <row r="461" customFormat="false" ht="12.8" hidden="false" customHeight="false" outlineLevel="0" collapsed="false">
      <c r="A461" s="1" t="n">
        <v>43118.1990486845</v>
      </c>
      <c r="B461" s="0" t="s">
        <v>54</v>
      </c>
      <c r="C461" s="0" t="n">
        <v>581012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55</v>
      </c>
      <c r="Q461" s="0" t="n">
        <v>45</v>
      </c>
      <c r="R461" s="0" t="n">
        <v>10</v>
      </c>
      <c r="S461" s="0" t="n">
        <v>596.218519208022</v>
      </c>
      <c r="T461" s="0" t="n">
        <v>48.7599223423957</v>
      </c>
      <c r="U461" s="0" t="n">
        <v>52.3985735234384</v>
      </c>
      <c r="V461" s="0" t="n">
        <v>52.3985735234384</v>
      </c>
      <c r="W461" s="0" t="n">
        <v>0</v>
      </c>
      <c r="X461" s="0" t="n">
        <v>0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3</v>
      </c>
      <c r="AD461" s="0" t="n">
        <v>3</v>
      </c>
      <c r="AE461" s="0" t="n">
        <v>3</v>
      </c>
      <c r="AF461" s="0" t="n">
        <v>1</v>
      </c>
      <c r="AG461" s="0" t="n">
        <v>1</v>
      </c>
      <c r="AH461" s="0" t="n">
        <v>1</v>
      </c>
      <c r="AI461" s="0" t="n">
        <v>0</v>
      </c>
    </row>
    <row r="462" customFormat="false" ht="12.8" hidden="false" customHeight="false" outlineLevel="0" collapsed="false">
      <c r="A462" s="1" t="n">
        <v>43118.2042454547</v>
      </c>
      <c r="B462" s="0" t="s">
        <v>54</v>
      </c>
      <c r="C462" s="0" t="n">
        <v>581012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55</v>
      </c>
      <c r="Q462" s="0" t="n">
        <v>45</v>
      </c>
      <c r="R462" s="0" t="n">
        <v>10</v>
      </c>
      <c r="S462" s="0" t="n">
        <v>448.940050177043</v>
      </c>
      <c r="T462" s="0" t="n">
        <v>48.7599223423957</v>
      </c>
      <c r="U462" s="0" t="n">
        <v>63.3599650265399</v>
      </c>
      <c r="V462" s="0" t="n">
        <v>63.3599650265399</v>
      </c>
      <c r="W462" s="0" t="n">
        <v>0</v>
      </c>
      <c r="X462" s="0" t="n">
        <v>0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43118.2094580783</v>
      </c>
      <c r="B463" s="0" t="s">
        <v>54</v>
      </c>
      <c r="C463" s="0" t="n">
        <v>581012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55</v>
      </c>
      <c r="Q463" s="0" t="n">
        <v>45</v>
      </c>
      <c r="R463" s="0" t="n">
        <v>10</v>
      </c>
      <c r="S463" s="0" t="n">
        <v>450.319601365947</v>
      </c>
      <c r="T463" s="0" t="n">
        <v>48.7599223423957</v>
      </c>
      <c r="U463" s="0" t="n">
        <v>63.3577275512382</v>
      </c>
      <c r="V463" s="0" t="n">
        <v>63.3577275512382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43118.2145598765</v>
      </c>
      <c r="B464" s="0" t="s">
        <v>54</v>
      </c>
      <c r="C464" s="0" t="n">
        <v>581012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55</v>
      </c>
      <c r="Q464" s="0" t="n">
        <v>45</v>
      </c>
      <c r="R464" s="0" t="n">
        <v>10</v>
      </c>
      <c r="S464" s="0" t="n">
        <v>440.74380681396</v>
      </c>
      <c r="T464" s="0" t="n">
        <v>48.7599223423957</v>
      </c>
      <c r="U464" s="0" t="n">
        <v>63.3375902735228</v>
      </c>
      <c r="V464" s="0" t="n">
        <v>63.3375902735228</v>
      </c>
      <c r="W464" s="0" t="n">
        <v>0</v>
      </c>
      <c r="X464" s="0" t="n">
        <v>0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43118.2197453511</v>
      </c>
      <c r="B465" s="0" t="s">
        <v>54</v>
      </c>
      <c r="C465" s="0" t="n">
        <v>581012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55</v>
      </c>
      <c r="Q465" s="0" t="n">
        <v>45</v>
      </c>
      <c r="R465" s="0" t="n">
        <v>10</v>
      </c>
      <c r="S465" s="0" t="n">
        <v>447.966380418977</v>
      </c>
      <c r="T465" s="0" t="n">
        <v>48.7599223423957</v>
      </c>
      <c r="U465" s="0" t="n">
        <v>63.3640957501738</v>
      </c>
      <c r="V465" s="0" t="n">
        <v>63.3640957501738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43118.2249204236</v>
      </c>
      <c r="B466" s="0" t="s">
        <v>54</v>
      </c>
      <c r="C466" s="0" t="n">
        <v>581012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55</v>
      </c>
      <c r="Q466" s="0" t="n">
        <v>45</v>
      </c>
      <c r="R466" s="0" t="n">
        <v>10</v>
      </c>
      <c r="S466" s="0" t="n">
        <v>447.079920205986</v>
      </c>
      <c r="T466" s="0" t="n">
        <v>48.7599223423957</v>
      </c>
      <c r="U466" s="0" t="n">
        <v>63.3646120906281</v>
      </c>
      <c r="V466" s="0" t="n">
        <v>63.3646120906281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43118.2301205209</v>
      </c>
      <c r="B467" s="0" t="s">
        <v>54</v>
      </c>
      <c r="C467" s="0" t="n">
        <v>581012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55</v>
      </c>
      <c r="Q467" s="0" t="n">
        <v>45</v>
      </c>
      <c r="R467" s="0" t="n">
        <v>10</v>
      </c>
      <c r="S467" s="0" t="n">
        <v>449.245465753018</v>
      </c>
      <c r="T467" s="0" t="n">
        <v>48.7599223423957</v>
      </c>
      <c r="U467" s="0" t="n">
        <v>63.3628909557806</v>
      </c>
      <c r="V467" s="0" t="n">
        <v>63.3628909557806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3</v>
      </c>
      <c r="AD467" s="0" t="n">
        <v>3</v>
      </c>
      <c r="AE467" s="0" t="n">
        <v>3</v>
      </c>
      <c r="AF467" s="0" t="n">
        <v>1</v>
      </c>
      <c r="AG467" s="0" t="n">
        <v>1</v>
      </c>
      <c r="AH467" s="0" t="n">
        <v>1</v>
      </c>
      <c r="AI467" s="0" t="n">
        <v>0</v>
      </c>
    </row>
    <row r="468" customFormat="false" ht="12.8" hidden="false" customHeight="false" outlineLevel="0" collapsed="false">
      <c r="A468" s="1" t="n">
        <v>43118.2352976451</v>
      </c>
      <c r="B468" s="0" t="s">
        <v>54</v>
      </c>
      <c r="C468" s="0" t="n">
        <v>581012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55</v>
      </c>
      <c r="Q468" s="0" t="n">
        <v>45</v>
      </c>
      <c r="R468" s="0" t="n">
        <v>10</v>
      </c>
      <c r="S468" s="0" t="n">
        <v>447.240943380981</v>
      </c>
      <c r="T468" s="0" t="n">
        <v>48.7599223423957</v>
      </c>
      <c r="U468" s="0" t="n">
        <v>63.3279519183769</v>
      </c>
      <c r="V468" s="0" t="n">
        <v>63.3279519183769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43118.2404799698</v>
      </c>
      <c r="B469" s="0" t="s">
        <v>54</v>
      </c>
      <c r="C469" s="0" t="n">
        <v>581012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55</v>
      </c>
      <c r="Q469" s="0" t="n">
        <v>45</v>
      </c>
      <c r="R469" s="0" t="n">
        <v>10</v>
      </c>
      <c r="S469" s="0" t="n">
        <v>447.688322521979</v>
      </c>
      <c r="T469" s="0" t="n">
        <v>48.7599223423957</v>
      </c>
      <c r="U469" s="0" t="n">
        <v>63.3577275512382</v>
      </c>
      <c r="V469" s="0" t="n">
        <v>63.3577275512382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43118.2455714706</v>
      </c>
      <c r="B470" s="0" t="s">
        <v>54</v>
      </c>
      <c r="C470" s="0" t="n">
        <v>581012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55</v>
      </c>
      <c r="Q470" s="0" t="n">
        <v>45</v>
      </c>
      <c r="R470" s="0" t="n">
        <v>10</v>
      </c>
      <c r="S470" s="0" t="n">
        <v>439.824758011964</v>
      </c>
      <c r="T470" s="0" t="n">
        <v>48.7599223423957</v>
      </c>
      <c r="U470" s="0" t="n">
        <v>63.3288124858006</v>
      </c>
      <c r="V470" s="0" t="n">
        <v>63.3288124858006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43118.2507602929</v>
      </c>
      <c r="B471" s="0" t="s">
        <v>54</v>
      </c>
      <c r="C471" s="0" t="n">
        <v>581012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55</v>
      </c>
      <c r="Q471" s="0" t="n">
        <v>45</v>
      </c>
      <c r="R471" s="0" t="n">
        <v>10</v>
      </c>
      <c r="S471" s="0" t="n">
        <v>448.247958307038</v>
      </c>
      <c r="T471" s="0" t="n">
        <v>48.7599223423957</v>
      </c>
      <c r="U471" s="0" t="n">
        <v>63.3577275512382</v>
      </c>
      <c r="V471" s="0" t="n">
        <v>63.3577275512382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43118.255908994</v>
      </c>
      <c r="B472" s="0" t="s">
        <v>54</v>
      </c>
      <c r="C472" s="0" t="n">
        <v>581012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55</v>
      </c>
      <c r="Q472" s="0" t="n">
        <v>45</v>
      </c>
      <c r="R472" s="0" t="n">
        <v>10</v>
      </c>
      <c r="S472" s="0" t="n">
        <v>444.811514861998</v>
      </c>
      <c r="T472" s="0" t="n">
        <v>48.7599223423957</v>
      </c>
      <c r="U472" s="0" t="n">
        <v>63.3651284310823</v>
      </c>
      <c r="V472" s="0" t="n">
        <v>63.3651284310823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43118.2611771794</v>
      </c>
      <c r="B473" s="0" t="s">
        <v>54</v>
      </c>
      <c r="C473" s="0" t="n">
        <v>581012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55</v>
      </c>
      <c r="Q473" s="0" t="n">
        <v>45</v>
      </c>
      <c r="R473" s="0" t="n">
        <v>10</v>
      </c>
      <c r="S473" s="0" t="n">
        <v>455.127276365995</v>
      </c>
      <c r="T473" s="0" t="n">
        <v>48.7599223423957</v>
      </c>
      <c r="U473" s="0" t="n">
        <v>63.3639236366891</v>
      </c>
      <c r="V473" s="0" t="n">
        <v>63.3639236366891</v>
      </c>
      <c r="W473" s="0" t="n">
        <v>0</v>
      </c>
      <c r="X473" s="0" t="n">
        <v>0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3</v>
      </c>
      <c r="AD473" s="0" t="n">
        <v>3</v>
      </c>
      <c r="AE473" s="0" t="n">
        <v>3</v>
      </c>
      <c r="AF473" s="0" t="n">
        <v>1</v>
      </c>
      <c r="AG473" s="0" t="n">
        <v>1</v>
      </c>
      <c r="AH473" s="0" t="n">
        <v>1</v>
      </c>
      <c r="AI473" s="0" t="n">
        <v>0</v>
      </c>
    </row>
    <row r="474" customFormat="false" ht="12.8" hidden="false" customHeight="false" outlineLevel="0" collapsed="false">
      <c r="A474" s="1" t="n">
        <v>43118.2663531889</v>
      </c>
      <c r="B474" s="0" t="s">
        <v>54</v>
      </c>
      <c r="C474" s="0" t="n">
        <v>581012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55</v>
      </c>
      <c r="Q474" s="0" t="n">
        <v>45</v>
      </c>
      <c r="R474" s="0" t="n">
        <v>10</v>
      </c>
      <c r="S474" s="0" t="n">
        <v>447.170765401912</v>
      </c>
      <c r="T474" s="0" t="n">
        <v>48.7599223423957</v>
      </c>
      <c r="U474" s="0" t="n">
        <v>63.3577275512382</v>
      </c>
      <c r="V474" s="0" t="n">
        <v>63.3577275512382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43118.2716090514</v>
      </c>
      <c r="B475" s="0" t="s">
        <v>54</v>
      </c>
      <c r="C475" s="0" t="n">
        <v>581012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55</v>
      </c>
      <c r="Q475" s="0" t="n">
        <v>45</v>
      </c>
      <c r="R475" s="0" t="n">
        <v>10</v>
      </c>
      <c r="S475" s="0" t="n">
        <v>454.01535927807</v>
      </c>
      <c r="T475" s="0" t="n">
        <v>48.7599223423957</v>
      </c>
      <c r="U475" s="0" t="n">
        <v>63.3577275512382</v>
      </c>
      <c r="V475" s="0" t="n">
        <v>63.3577275512382</v>
      </c>
      <c r="W475" s="0" t="n">
        <v>0</v>
      </c>
      <c r="X475" s="0" t="n">
        <v>0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3</v>
      </c>
      <c r="AD475" s="0" t="n">
        <v>3</v>
      </c>
      <c r="AE475" s="0" t="n">
        <v>3</v>
      </c>
      <c r="AF475" s="0" t="n">
        <v>1</v>
      </c>
      <c r="AG475" s="0" t="n">
        <v>1</v>
      </c>
      <c r="AH475" s="0" t="n">
        <v>1</v>
      </c>
      <c r="AI475" s="0" t="n">
        <v>0</v>
      </c>
    </row>
    <row r="476" customFormat="false" ht="12.8" hidden="false" customHeight="false" outlineLevel="0" collapsed="false">
      <c r="A476" s="1" t="n">
        <v>43118.2768769831</v>
      </c>
      <c r="B476" s="0" t="s">
        <v>54</v>
      </c>
      <c r="C476" s="0" t="n">
        <v>581012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55</v>
      </c>
      <c r="Q476" s="0" t="n">
        <v>45</v>
      </c>
      <c r="R476" s="0" t="n">
        <v>10</v>
      </c>
      <c r="S476" s="0" t="n">
        <v>455.07813741907</v>
      </c>
      <c r="T476" s="0" t="n">
        <v>48.7599223423957</v>
      </c>
      <c r="U476" s="0" t="n">
        <v>63.3642678636586</v>
      </c>
      <c r="V476" s="0" t="n">
        <v>63.3642678636586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43118.2820129099</v>
      </c>
      <c r="B477" s="0" t="s">
        <v>54</v>
      </c>
      <c r="C477" s="0" t="n">
        <v>581012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55</v>
      </c>
      <c r="Q477" s="0" t="n">
        <v>45</v>
      </c>
      <c r="R477" s="0" t="n">
        <v>10</v>
      </c>
      <c r="S477" s="0" t="n">
        <v>443.684358983999</v>
      </c>
      <c r="T477" s="0" t="n">
        <v>48.7599223423957</v>
      </c>
      <c r="U477" s="0" t="n">
        <v>63.3640957501738</v>
      </c>
      <c r="V477" s="0" t="n">
        <v>63.3640957501738</v>
      </c>
      <c r="W477" s="0" t="n">
        <v>0</v>
      </c>
      <c r="X477" s="0" t="n">
        <v>0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43118.2871099651</v>
      </c>
      <c r="B478" s="0" t="s">
        <v>54</v>
      </c>
      <c r="C478" s="0" t="n">
        <v>581012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55</v>
      </c>
      <c r="Q478" s="0" t="n">
        <v>45</v>
      </c>
      <c r="R478" s="0" t="n">
        <v>10</v>
      </c>
      <c r="S478" s="0" t="n">
        <v>440.335018713027</v>
      </c>
      <c r="T478" s="0" t="n">
        <v>48.7599223423957</v>
      </c>
      <c r="U478" s="0" t="n">
        <v>63.3577275512382</v>
      </c>
      <c r="V478" s="0" t="n">
        <v>63.3577275512382</v>
      </c>
      <c r="W478" s="0" t="n">
        <v>0</v>
      </c>
      <c r="X478" s="0" t="n">
        <v>0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43118.2923106179</v>
      </c>
      <c r="B479" s="0" t="s">
        <v>54</v>
      </c>
      <c r="C479" s="0" t="n">
        <v>581012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55</v>
      </c>
      <c r="Q479" s="0" t="n">
        <v>45</v>
      </c>
      <c r="R479" s="0" t="n">
        <v>10</v>
      </c>
      <c r="S479" s="0" t="n">
        <v>449.277249561041</v>
      </c>
      <c r="T479" s="0" t="n">
        <v>48.7599223423957</v>
      </c>
      <c r="U479" s="0" t="n">
        <v>63.3637515232043</v>
      </c>
      <c r="V479" s="0" t="n">
        <v>63.3637515232043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43118.2973836921</v>
      </c>
      <c r="B480" s="0" t="s">
        <v>54</v>
      </c>
      <c r="C480" s="0" t="n">
        <v>581012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55</v>
      </c>
      <c r="Q480" s="0" t="n">
        <v>45</v>
      </c>
      <c r="R480" s="0" t="n">
        <v>10</v>
      </c>
      <c r="S480" s="0" t="n">
        <v>438.271202891017</v>
      </c>
      <c r="T480" s="0" t="n">
        <v>48.7599223423957</v>
      </c>
      <c r="U480" s="0" t="n">
        <v>63.3604813669941</v>
      </c>
      <c r="V480" s="0" t="n">
        <v>63.3604813669941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43118.3025677805</v>
      </c>
      <c r="B481" s="0" t="s">
        <v>54</v>
      </c>
      <c r="C481" s="0" t="n">
        <v>581012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55</v>
      </c>
      <c r="Q481" s="0" t="n">
        <v>45</v>
      </c>
      <c r="R481" s="0" t="n">
        <v>10</v>
      </c>
      <c r="S481" s="0" t="n">
        <v>447.843463803991</v>
      </c>
      <c r="T481" s="0" t="n">
        <v>48.7599223423957</v>
      </c>
      <c r="U481" s="0" t="n">
        <v>63.3615140479026</v>
      </c>
      <c r="V481" s="0" t="n">
        <v>63.3615140479026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3</v>
      </c>
      <c r="AD481" s="0" t="n">
        <v>3</v>
      </c>
      <c r="AE481" s="0" t="n">
        <v>3</v>
      </c>
      <c r="AF481" s="0" t="n">
        <v>1</v>
      </c>
      <c r="AG481" s="0" t="n">
        <v>1</v>
      </c>
      <c r="AH481" s="0" t="n">
        <v>1</v>
      </c>
      <c r="AI481" s="0" t="n">
        <v>0</v>
      </c>
    </row>
    <row r="482" customFormat="false" ht="12.8" hidden="false" customHeight="false" outlineLevel="0" collapsed="false">
      <c r="A482" s="1" t="n">
        <v>43118.3077215769</v>
      </c>
      <c r="B482" s="0" t="s">
        <v>54</v>
      </c>
      <c r="C482" s="0" t="n">
        <v>581012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55</v>
      </c>
      <c r="Q482" s="0" t="n">
        <v>45</v>
      </c>
      <c r="R482" s="0" t="n">
        <v>10</v>
      </c>
      <c r="S482" s="0" t="n">
        <v>445.251940323971</v>
      </c>
      <c r="T482" s="0" t="n">
        <v>48.7599223423957</v>
      </c>
      <c r="U482" s="0" t="n">
        <v>63.3599650265399</v>
      </c>
      <c r="V482" s="0" t="n">
        <v>63.3599650265399</v>
      </c>
      <c r="W482" s="0" t="n">
        <v>0</v>
      </c>
      <c r="X482" s="0" t="n">
        <v>0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43118.3129256572</v>
      </c>
      <c r="B483" s="0" t="s">
        <v>54</v>
      </c>
      <c r="C483" s="0" t="n">
        <v>581012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55</v>
      </c>
      <c r="Q483" s="0" t="n">
        <v>45</v>
      </c>
      <c r="R483" s="0" t="n">
        <v>10</v>
      </c>
      <c r="S483" s="0" t="n">
        <v>449.589394798968</v>
      </c>
      <c r="T483" s="0" t="n">
        <v>48.7599223423957</v>
      </c>
      <c r="U483" s="0" t="n">
        <v>63.3577275512382</v>
      </c>
      <c r="V483" s="0" t="n">
        <v>63.3577275512382</v>
      </c>
      <c r="W483" s="0" t="n">
        <v>0</v>
      </c>
      <c r="X483" s="0" t="n">
        <v>0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43118.3181102277</v>
      </c>
      <c r="B484" s="0" t="s">
        <v>54</v>
      </c>
      <c r="C484" s="0" t="n">
        <v>581012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55</v>
      </c>
      <c r="Q484" s="0" t="n">
        <v>45</v>
      </c>
      <c r="R484" s="0" t="n">
        <v>10</v>
      </c>
      <c r="S484" s="0" t="n">
        <v>447.913069301983</v>
      </c>
      <c r="T484" s="0" t="n">
        <v>48.7599223423957</v>
      </c>
      <c r="U484" s="0" t="n">
        <v>63.3375902735228</v>
      </c>
      <c r="V484" s="0" t="n">
        <v>63.3375902735228</v>
      </c>
      <c r="W484" s="0" t="n">
        <v>0</v>
      </c>
      <c r="X484" s="0" t="n">
        <v>0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43118.3232858525</v>
      </c>
      <c r="B485" s="0" t="s">
        <v>54</v>
      </c>
      <c r="C485" s="0" t="n">
        <v>581012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55</v>
      </c>
      <c r="Q485" s="0" t="n">
        <v>45</v>
      </c>
      <c r="R485" s="0" t="n">
        <v>10</v>
      </c>
      <c r="S485" s="0" t="n">
        <v>447.138451228035</v>
      </c>
      <c r="T485" s="0" t="n">
        <v>48.7599223423957</v>
      </c>
      <c r="U485" s="0" t="n">
        <v>63.3640957501738</v>
      </c>
      <c r="V485" s="0" t="n">
        <v>63.3640957501738</v>
      </c>
      <c r="W485" s="0" t="n">
        <v>0</v>
      </c>
      <c r="X485" s="0" t="n">
        <v>0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3</v>
      </c>
      <c r="AD485" s="0" t="n">
        <v>3</v>
      </c>
      <c r="AE485" s="0" t="n">
        <v>3</v>
      </c>
      <c r="AF485" s="0" t="n">
        <v>1</v>
      </c>
      <c r="AG485" s="0" t="n">
        <v>1</v>
      </c>
      <c r="AH485" s="0" t="n">
        <v>1</v>
      </c>
      <c r="AI485" s="0" t="n">
        <v>0</v>
      </c>
    </row>
    <row r="486" customFormat="false" ht="12.8" hidden="false" customHeight="false" outlineLevel="0" collapsed="false">
      <c r="A486" s="1" t="n">
        <v>43118.3285068017</v>
      </c>
      <c r="B486" s="0" t="s">
        <v>54</v>
      </c>
      <c r="C486" s="0" t="n">
        <v>581012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55</v>
      </c>
      <c r="Q486" s="0" t="n">
        <v>45</v>
      </c>
      <c r="R486" s="0" t="n">
        <v>10</v>
      </c>
      <c r="S486" s="0" t="n">
        <v>451.054685772979</v>
      </c>
      <c r="T486" s="0" t="n">
        <v>48.7599223423957</v>
      </c>
      <c r="U486" s="0" t="n">
        <v>63.3646120906281</v>
      </c>
      <c r="V486" s="0" t="n">
        <v>63.3646120906281</v>
      </c>
      <c r="W486" s="0" t="n">
        <v>0</v>
      </c>
      <c r="X486" s="0" t="n">
        <v>0</v>
      </c>
      <c r="Y486" s="0" t="s">
        <v>39</v>
      </c>
      <c r="Z486" s="0" t="s">
        <v>39</v>
      </c>
      <c r="AA486" s="0" t="s">
        <v>39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43118.3337313937</v>
      </c>
      <c r="B487" s="0" t="s">
        <v>54</v>
      </c>
      <c r="C487" s="0" t="n">
        <v>581012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55</v>
      </c>
      <c r="Q487" s="0" t="n">
        <v>45</v>
      </c>
      <c r="R487" s="0" t="n">
        <v>10</v>
      </c>
      <c r="S487" s="0" t="n">
        <v>451.368336107</v>
      </c>
      <c r="T487" s="0" t="n">
        <v>48.7599223423957</v>
      </c>
      <c r="U487" s="0" t="n">
        <v>63.3628909557806</v>
      </c>
      <c r="V487" s="0" t="n">
        <v>63.3628909557806</v>
      </c>
      <c r="W487" s="0" t="n">
        <v>0</v>
      </c>
      <c r="X487" s="0" t="n">
        <v>0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3</v>
      </c>
      <c r="AD487" s="0" t="n">
        <v>3</v>
      </c>
      <c r="AE487" s="0" t="n">
        <v>3</v>
      </c>
      <c r="AF487" s="0" t="n">
        <v>1</v>
      </c>
      <c r="AG487" s="0" t="n">
        <v>1</v>
      </c>
      <c r="AH487" s="0" t="n">
        <v>1</v>
      </c>
      <c r="AI487" s="0" t="n">
        <v>0</v>
      </c>
    </row>
    <row r="488" customFormat="false" ht="12.8" hidden="false" customHeight="false" outlineLevel="0" collapsed="false">
      <c r="A488" s="1" t="n">
        <v>43118.3389604796</v>
      </c>
      <c r="B488" s="0" t="s">
        <v>54</v>
      </c>
      <c r="C488" s="0" t="n">
        <v>581012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55</v>
      </c>
      <c r="Q488" s="0" t="n">
        <v>45</v>
      </c>
      <c r="R488" s="0" t="n">
        <v>10</v>
      </c>
      <c r="S488" s="0" t="n">
        <v>451.754611914977</v>
      </c>
      <c r="T488" s="0" t="n">
        <v>48.7599223423957</v>
      </c>
      <c r="U488" s="0" t="n">
        <v>63.3279519183769</v>
      </c>
      <c r="V488" s="0" t="n">
        <v>63.3279519183769</v>
      </c>
      <c r="W488" s="0" t="n">
        <v>0</v>
      </c>
      <c r="X488" s="0" t="n">
        <v>0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43118.3441383284</v>
      </c>
      <c r="B489" s="0" t="s">
        <v>54</v>
      </c>
      <c r="C489" s="0" t="n">
        <v>581012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55</v>
      </c>
      <c r="Q489" s="0" t="n">
        <v>45</v>
      </c>
      <c r="R489" s="0" t="n">
        <v>10</v>
      </c>
      <c r="S489" s="0" t="n">
        <v>447.329052016023</v>
      </c>
      <c r="T489" s="0" t="n">
        <v>48.7599223423957</v>
      </c>
      <c r="U489" s="0" t="n">
        <v>63.3577275512382</v>
      </c>
      <c r="V489" s="0" t="n">
        <v>63.3577275512382</v>
      </c>
      <c r="W489" s="0" t="n">
        <v>0</v>
      </c>
      <c r="X489" s="0" t="n">
        <v>0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43118.3492192152</v>
      </c>
      <c r="B490" s="0" t="s">
        <v>54</v>
      </c>
      <c r="C490" s="0" t="n">
        <v>581012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55</v>
      </c>
      <c r="Q490" s="0" t="n">
        <v>45</v>
      </c>
      <c r="R490" s="0" t="n">
        <v>10</v>
      </c>
      <c r="S490" s="0" t="n">
        <v>438.925112454104</v>
      </c>
      <c r="T490" s="0" t="n">
        <v>48.7599223423957</v>
      </c>
      <c r="U490" s="0" t="n">
        <v>63.3288124858006</v>
      </c>
      <c r="V490" s="0" t="n">
        <v>63.3288124858006</v>
      </c>
      <c r="W490" s="0" t="n">
        <v>0</v>
      </c>
      <c r="X490" s="0" t="n">
        <v>0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43118.3541719051</v>
      </c>
      <c r="B491" s="0" t="s">
        <v>54</v>
      </c>
      <c r="C491" s="0" t="n">
        <v>581012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55</v>
      </c>
      <c r="Q491" s="0" t="n">
        <v>45</v>
      </c>
      <c r="R491" s="0" t="n">
        <v>10</v>
      </c>
      <c r="S491" s="0" t="n">
        <v>427.846306491992</v>
      </c>
      <c r="T491" s="0" t="n">
        <v>48.7599223423957</v>
      </c>
      <c r="U491" s="0" t="n">
        <v>63.3577275512382</v>
      </c>
      <c r="V491" s="0" t="n">
        <v>63.3577275512382</v>
      </c>
      <c r="W491" s="0" t="n">
        <v>0</v>
      </c>
      <c r="X491" s="0" t="n">
        <v>0</v>
      </c>
      <c r="Y491" s="0" t="s">
        <v>39</v>
      </c>
      <c r="Z491" s="0" t="s">
        <v>39</v>
      </c>
      <c r="AA491" s="0" t="s">
        <v>39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43118.3592090934</v>
      </c>
      <c r="B492" s="0" t="s">
        <v>54</v>
      </c>
      <c r="C492" s="0" t="n">
        <v>581012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55</v>
      </c>
      <c r="Q492" s="0" t="n">
        <v>45</v>
      </c>
      <c r="R492" s="0" t="n">
        <v>10</v>
      </c>
      <c r="S492" s="0" t="n">
        <v>435.18080182292</v>
      </c>
      <c r="T492" s="0" t="n">
        <v>48.7599223423957</v>
      </c>
      <c r="U492" s="0" t="n">
        <v>63.3651284310823</v>
      </c>
      <c r="V492" s="0" t="n">
        <v>63.3651284310823</v>
      </c>
      <c r="W492" s="0" t="n">
        <v>0</v>
      </c>
      <c r="X492" s="0" t="n">
        <v>0</v>
      </c>
      <c r="Y492" s="0" t="s">
        <v>39</v>
      </c>
      <c r="Z492" s="0" t="s">
        <v>39</v>
      </c>
      <c r="AA492" s="0" t="s">
        <v>39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43118.3644853194</v>
      </c>
      <c r="B493" s="0" t="s">
        <v>54</v>
      </c>
      <c r="C493" s="0" t="n">
        <v>581012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55</v>
      </c>
      <c r="Q493" s="0" t="n">
        <v>45</v>
      </c>
      <c r="R493" s="0" t="n">
        <v>10</v>
      </c>
      <c r="S493" s="0" t="n">
        <v>455.829008738045</v>
      </c>
      <c r="T493" s="0" t="n">
        <v>48.7599223423957</v>
      </c>
      <c r="U493" s="0" t="n">
        <v>63.3639236366891</v>
      </c>
      <c r="V493" s="0" t="n">
        <v>63.3639236366891</v>
      </c>
      <c r="W493" s="0" t="n">
        <v>0</v>
      </c>
      <c r="X493" s="0" t="n">
        <v>0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3</v>
      </c>
      <c r="AD493" s="0" t="n">
        <v>3</v>
      </c>
      <c r="AE493" s="0" t="n">
        <v>3</v>
      </c>
      <c r="AF493" s="0" t="n">
        <v>1</v>
      </c>
      <c r="AG493" s="0" t="n">
        <v>1</v>
      </c>
      <c r="AH493" s="0" t="n">
        <v>1</v>
      </c>
      <c r="AI493" s="0" t="n">
        <v>0</v>
      </c>
    </row>
    <row r="494" customFormat="false" ht="12.8" hidden="false" customHeight="false" outlineLevel="0" collapsed="false">
      <c r="A494" s="1" t="n">
        <v>43118.3696232113</v>
      </c>
      <c r="B494" s="0" t="s">
        <v>54</v>
      </c>
      <c r="C494" s="0" t="n">
        <v>581012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55</v>
      </c>
      <c r="Q494" s="0" t="n">
        <v>45</v>
      </c>
      <c r="R494" s="0" t="n">
        <v>10</v>
      </c>
      <c r="S494" s="0" t="n">
        <v>443.880368615966</v>
      </c>
      <c r="T494" s="0" t="n">
        <v>48.7599223423957</v>
      </c>
      <c r="U494" s="0" t="n">
        <v>63.3577275512382</v>
      </c>
      <c r="V494" s="0" t="n">
        <v>63.3577275512382</v>
      </c>
      <c r="W494" s="0" t="n">
        <v>0</v>
      </c>
      <c r="X494" s="0" t="n">
        <v>0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43118.3749013197</v>
      </c>
      <c r="B495" s="0" t="s">
        <v>54</v>
      </c>
      <c r="C495" s="0" t="n">
        <v>581012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55</v>
      </c>
      <c r="Q495" s="0" t="n">
        <v>45</v>
      </c>
      <c r="R495" s="0" t="n">
        <v>10</v>
      </c>
      <c r="S495" s="0" t="n">
        <v>455.979314003023</v>
      </c>
      <c r="T495" s="0" t="n">
        <v>48.7599223423957</v>
      </c>
      <c r="U495" s="0" t="n">
        <v>63.3577275512382</v>
      </c>
      <c r="V495" s="0" t="n">
        <v>63.3577275512382</v>
      </c>
      <c r="W495" s="0" t="n">
        <v>0</v>
      </c>
      <c r="X495" s="0" t="n">
        <v>0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3</v>
      </c>
      <c r="AD495" s="0" t="n">
        <v>3</v>
      </c>
      <c r="AE495" s="0" t="n">
        <v>3</v>
      </c>
      <c r="AF495" s="0" t="n">
        <v>1</v>
      </c>
      <c r="AG495" s="0" t="n">
        <v>1</v>
      </c>
      <c r="AH495" s="0" t="n">
        <v>1</v>
      </c>
      <c r="AI495" s="0" t="n">
        <v>0</v>
      </c>
    </row>
    <row r="496" customFormat="false" ht="12.8" hidden="false" customHeight="false" outlineLevel="0" collapsed="false">
      <c r="A496" s="1" t="n">
        <v>43118.3800782427</v>
      </c>
      <c r="B496" s="0" t="s">
        <v>54</v>
      </c>
      <c r="C496" s="0" t="n">
        <v>581012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55</v>
      </c>
      <c r="Q496" s="0" t="n">
        <v>45</v>
      </c>
      <c r="R496" s="0" t="n">
        <v>10</v>
      </c>
      <c r="S496" s="0" t="n">
        <v>447.26123141998</v>
      </c>
      <c r="T496" s="0" t="n">
        <v>48.7599223423957</v>
      </c>
      <c r="U496" s="0" t="n">
        <v>63.3642678636586</v>
      </c>
      <c r="V496" s="0" t="n">
        <v>63.3642678636586</v>
      </c>
      <c r="W496" s="0" t="n">
        <v>0</v>
      </c>
      <c r="X496" s="0" t="n">
        <v>0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43118.3852308892</v>
      </c>
      <c r="B497" s="0" t="s">
        <v>54</v>
      </c>
      <c r="C497" s="0" t="n">
        <v>581012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55</v>
      </c>
      <c r="Q497" s="0" t="n">
        <v>45</v>
      </c>
      <c r="R497" s="0" t="n">
        <v>10</v>
      </c>
      <c r="S497" s="0" t="n">
        <v>445.122973510996</v>
      </c>
      <c r="T497" s="0" t="n">
        <v>48.7599223423957</v>
      </c>
      <c r="U497" s="0" t="n">
        <v>63.3640957501738</v>
      </c>
      <c r="V497" s="0" t="n">
        <v>63.3640957501738</v>
      </c>
      <c r="W497" s="0" t="n">
        <v>0</v>
      </c>
      <c r="X497" s="0" t="n">
        <v>0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43118.3904041348</v>
      </c>
      <c r="B498" s="0" t="s">
        <v>54</v>
      </c>
      <c r="C498" s="0" t="n">
        <v>581012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55</v>
      </c>
      <c r="Q498" s="0" t="n">
        <v>45</v>
      </c>
      <c r="R498" s="0" t="n">
        <v>10</v>
      </c>
      <c r="S498" s="0" t="n">
        <v>446.909161952091</v>
      </c>
      <c r="T498" s="0" t="n">
        <v>48.7599223423957</v>
      </c>
      <c r="U498" s="0" t="n">
        <v>63.3577275512382</v>
      </c>
      <c r="V498" s="0" t="n">
        <v>63.3577275512382</v>
      </c>
      <c r="W498" s="0" t="n">
        <v>0</v>
      </c>
      <c r="X498" s="0" t="n">
        <v>0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43118.3955520423</v>
      </c>
      <c r="B499" s="0" t="s">
        <v>54</v>
      </c>
      <c r="C499" s="0" t="n">
        <v>581012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55</v>
      </c>
      <c r="Q499" s="0" t="n">
        <v>45</v>
      </c>
      <c r="R499" s="0" t="n">
        <v>10</v>
      </c>
      <c r="S499" s="0" t="n">
        <v>444.750441035023</v>
      </c>
      <c r="T499" s="0" t="n">
        <v>48.7599223423957</v>
      </c>
      <c r="U499" s="0" t="n">
        <v>63.3637515232043</v>
      </c>
      <c r="V499" s="0" t="n">
        <v>63.3637515232043</v>
      </c>
      <c r="W499" s="0" t="n">
        <v>0</v>
      </c>
      <c r="X499" s="0" t="n">
        <v>0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43118.4008352726</v>
      </c>
      <c r="B500" s="0" t="s">
        <v>54</v>
      </c>
      <c r="C500" s="0" t="n">
        <v>581012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55</v>
      </c>
      <c r="Q500" s="0" t="n">
        <v>45</v>
      </c>
      <c r="R500" s="0" t="n">
        <v>10</v>
      </c>
      <c r="S500" s="0" t="n">
        <v>456.429889473016</v>
      </c>
      <c r="T500" s="0" t="n">
        <v>48.7599223423957</v>
      </c>
      <c r="U500" s="0" t="n">
        <v>63.3604813669941</v>
      </c>
      <c r="V500" s="0" t="n">
        <v>63.3604813669941</v>
      </c>
      <c r="W500" s="0" t="n">
        <v>0</v>
      </c>
      <c r="X500" s="0" t="n">
        <v>0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43118.4060624435</v>
      </c>
      <c r="B501" s="0" t="s">
        <v>54</v>
      </c>
      <c r="C501" s="0" t="n">
        <v>581012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55</v>
      </c>
      <c r="Q501" s="0" t="n">
        <v>45</v>
      </c>
      <c r="R501" s="0" t="n">
        <v>10</v>
      </c>
      <c r="S501" s="0" t="n">
        <v>451.597289951053</v>
      </c>
      <c r="T501" s="0" t="n">
        <v>48.7599223423957</v>
      </c>
      <c r="U501" s="0" t="n">
        <v>63.3615140479026</v>
      </c>
      <c r="V501" s="0" t="n">
        <v>63.3615140479026</v>
      </c>
      <c r="W501" s="0" t="n">
        <v>0</v>
      </c>
      <c r="X501" s="0" t="n">
        <v>0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3</v>
      </c>
      <c r="AD501" s="0" t="n">
        <v>3</v>
      </c>
      <c r="AE501" s="0" t="n">
        <v>3</v>
      </c>
      <c r="AF501" s="0" t="n">
        <v>1</v>
      </c>
      <c r="AG501" s="0" t="n">
        <v>1</v>
      </c>
      <c r="AH501" s="0" t="n">
        <v>1</v>
      </c>
      <c r="AI501" s="0" t="n">
        <v>0</v>
      </c>
    </row>
    <row r="502" customFormat="false" ht="12.8" hidden="false" customHeight="false" outlineLevel="0" collapsed="false">
      <c r="A502" s="1" t="n">
        <v>43118.4062626091</v>
      </c>
      <c r="B502" s="0" t="s">
        <v>43</v>
      </c>
      <c r="C502" s="0" t="n">
        <v>4843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373</v>
      </c>
      <c r="Q502" s="0" t="n">
        <v>59</v>
      </c>
      <c r="R502" s="0" t="n">
        <v>314</v>
      </c>
      <c r="S502" s="0" t="n">
        <v>17.2303032160271</v>
      </c>
      <c r="T502" s="0" t="n">
        <v>50.1342143299608</v>
      </c>
      <c r="U502" s="0" t="n">
        <v>83.6052033863308</v>
      </c>
      <c r="V502" s="0" t="n">
        <v>83.6052033863308</v>
      </c>
      <c r="W502" s="0" t="n">
        <v>0</v>
      </c>
      <c r="X502" s="0" t="n">
        <v>0</v>
      </c>
      <c r="Y502" s="0" t="n">
        <v>14</v>
      </c>
      <c r="Z502" s="0" t="n">
        <v>14</v>
      </c>
      <c r="AA502" s="0" t="n">
        <v>14</v>
      </c>
      <c r="AB502" s="0" t="n">
        <v>0</v>
      </c>
      <c r="AC502" s="0" t="n">
        <v>3</v>
      </c>
      <c r="AD502" s="0" t="n">
        <v>3</v>
      </c>
      <c r="AE502" s="0" t="n">
        <v>3</v>
      </c>
      <c r="AF502" s="0" t="n">
        <v>1</v>
      </c>
      <c r="AG502" s="0" t="n">
        <v>1</v>
      </c>
      <c r="AH502" s="0" t="n">
        <v>1</v>
      </c>
      <c r="AI502" s="0" t="n">
        <v>0</v>
      </c>
    </row>
    <row r="503" customFormat="false" ht="12.8" hidden="false" customHeight="false" outlineLevel="0" collapsed="false">
      <c r="A503" s="1" t="n">
        <v>43118.4064462433</v>
      </c>
      <c r="B503" s="0" t="s">
        <v>43</v>
      </c>
      <c r="C503" s="0" t="n">
        <v>4843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373</v>
      </c>
      <c r="Q503" s="0" t="n">
        <v>59</v>
      </c>
      <c r="R503" s="0" t="n">
        <v>314</v>
      </c>
      <c r="S503" s="0" t="n">
        <v>15.8444114140002</v>
      </c>
      <c r="T503" s="0" t="n">
        <v>50.1342143299608</v>
      </c>
      <c r="U503" s="0" t="n">
        <v>83.6052033863308</v>
      </c>
      <c r="V503" s="0" t="n">
        <v>83.6052033863308</v>
      </c>
      <c r="W503" s="0" t="n">
        <v>0</v>
      </c>
      <c r="X503" s="0" t="n">
        <v>0</v>
      </c>
      <c r="Y503" s="0" t="n">
        <v>14</v>
      </c>
      <c r="Z503" s="0" t="n">
        <v>14</v>
      </c>
      <c r="AA503" s="0" t="n">
        <v>14</v>
      </c>
      <c r="AB503" s="0" t="n">
        <v>0</v>
      </c>
      <c r="AC503" s="0" t="n">
        <v>3</v>
      </c>
      <c r="AD503" s="0" t="n">
        <v>3</v>
      </c>
      <c r="AE503" s="0" t="n">
        <v>3</v>
      </c>
      <c r="AF503" s="0" t="n">
        <v>1</v>
      </c>
      <c r="AG503" s="0" t="n">
        <v>1</v>
      </c>
      <c r="AH503" s="0" t="n">
        <v>1</v>
      </c>
      <c r="AI503" s="0" t="n">
        <v>0</v>
      </c>
    </row>
    <row r="504" customFormat="false" ht="12.8" hidden="false" customHeight="false" outlineLevel="0" collapsed="false">
      <c r="A504" s="1" t="n">
        <v>43118.4066327503</v>
      </c>
      <c r="B504" s="0" t="s">
        <v>43</v>
      </c>
      <c r="C504" s="0" t="n">
        <v>4843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373</v>
      </c>
      <c r="Q504" s="0" t="n">
        <v>59</v>
      </c>
      <c r="R504" s="0" t="n">
        <v>314</v>
      </c>
      <c r="S504" s="0" t="n">
        <v>16.1132713820552</v>
      </c>
      <c r="T504" s="0" t="n">
        <v>50.1342143299608</v>
      </c>
      <c r="U504" s="0" t="n">
        <v>83.6052033863308</v>
      </c>
      <c r="V504" s="0" t="n">
        <v>83.6052033863308</v>
      </c>
      <c r="W504" s="0" t="n">
        <v>0</v>
      </c>
      <c r="X504" s="0" t="n">
        <v>0</v>
      </c>
      <c r="Y504" s="0" t="n">
        <v>14</v>
      </c>
      <c r="Z504" s="0" t="n">
        <v>14</v>
      </c>
      <c r="AA504" s="0" t="n">
        <v>14</v>
      </c>
      <c r="AB504" s="0" t="n">
        <v>0</v>
      </c>
      <c r="AC504" s="0" t="n">
        <v>3</v>
      </c>
      <c r="AD504" s="0" t="n">
        <v>3</v>
      </c>
      <c r="AE504" s="0" t="n">
        <v>3</v>
      </c>
      <c r="AF504" s="0" t="n">
        <v>1</v>
      </c>
      <c r="AG504" s="0" t="n">
        <v>1</v>
      </c>
      <c r="AH504" s="0" t="n">
        <v>1</v>
      </c>
      <c r="AI504" s="0" t="n">
        <v>0</v>
      </c>
    </row>
    <row r="505" customFormat="false" ht="12.8" hidden="false" customHeight="false" outlineLevel="0" collapsed="false">
      <c r="A505" s="1" t="n">
        <v>43118.4068512281</v>
      </c>
      <c r="B505" s="0" t="s">
        <v>43</v>
      </c>
      <c r="C505" s="0" t="n">
        <v>4843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372.666666667</v>
      </c>
      <c r="Q505" s="0" t="n">
        <v>59</v>
      </c>
      <c r="R505" s="0" t="n">
        <v>313.666666667</v>
      </c>
      <c r="S505" s="0" t="n">
        <v>18.8757361979224</v>
      </c>
      <c r="T505" s="0" t="n">
        <v>50.1342143299608</v>
      </c>
      <c r="U505" s="0" t="n">
        <v>83.6052033863308</v>
      </c>
      <c r="V505" s="0" t="n">
        <v>83.6052033863308</v>
      </c>
      <c r="W505" s="0" t="n">
        <v>0</v>
      </c>
      <c r="X505" s="0" t="n">
        <v>0</v>
      </c>
      <c r="Y505" s="0" t="n">
        <v>14</v>
      </c>
      <c r="Z505" s="0" t="n">
        <v>14</v>
      </c>
      <c r="AA505" s="0" t="n">
        <v>14</v>
      </c>
      <c r="AB505" s="0" t="n">
        <v>0</v>
      </c>
      <c r="AC505" s="0" t="n">
        <v>3</v>
      </c>
      <c r="AD505" s="0" t="n">
        <v>3</v>
      </c>
      <c r="AE505" s="0" t="n">
        <v>3</v>
      </c>
      <c r="AF505" s="0" t="n">
        <v>1</v>
      </c>
      <c r="AG505" s="0" t="n">
        <v>1</v>
      </c>
      <c r="AH505" s="0" t="n">
        <v>1</v>
      </c>
      <c r="AI505" s="0" t="n">
        <v>0</v>
      </c>
    </row>
    <row r="506" customFormat="false" ht="12.8" hidden="false" customHeight="false" outlineLevel="0" collapsed="false">
      <c r="A506" s="1" t="n">
        <v>43118.407043097</v>
      </c>
      <c r="B506" s="0" t="s">
        <v>43</v>
      </c>
      <c r="C506" s="0" t="n">
        <v>4843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373</v>
      </c>
      <c r="Q506" s="0" t="n">
        <v>59</v>
      </c>
      <c r="R506" s="0" t="n">
        <v>314</v>
      </c>
      <c r="S506" s="0" t="n">
        <v>16.5766435159603</v>
      </c>
      <c r="T506" s="0" t="n">
        <v>50.1342143299608</v>
      </c>
      <c r="U506" s="0" t="n">
        <v>83.6052033863308</v>
      </c>
      <c r="V506" s="0" t="n">
        <v>83.6052033863308</v>
      </c>
      <c r="W506" s="0" t="n">
        <v>0</v>
      </c>
      <c r="X506" s="0" t="n">
        <v>0</v>
      </c>
      <c r="Y506" s="0" t="n">
        <v>14</v>
      </c>
      <c r="Z506" s="0" t="n">
        <v>14</v>
      </c>
      <c r="AA506" s="0" t="n">
        <v>14</v>
      </c>
      <c r="AB506" s="0" t="n">
        <v>0</v>
      </c>
      <c r="AC506" s="0" t="n">
        <v>3</v>
      </c>
      <c r="AD506" s="0" t="n">
        <v>3</v>
      </c>
      <c r="AE506" s="0" t="n">
        <v>3</v>
      </c>
      <c r="AF506" s="0" t="n">
        <v>1</v>
      </c>
      <c r="AG506" s="0" t="n">
        <v>1</v>
      </c>
      <c r="AH506" s="0" t="n">
        <v>1</v>
      </c>
      <c r="AI506" s="0" t="n">
        <v>0</v>
      </c>
    </row>
    <row r="507" customFormat="false" ht="12.8" hidden="false" customHeight="false" outlineLevel="0" collapsed="false">
      <c r="A507" s="1" t="n">
        <v>43118.407276467</v>
      </c>
      <c r="B507" s="0" t="s">
        <v>43</v>
      </c>
      <c r="C507" s="0" t="n">
        <v>4843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373</v>
      </c>
      <c r="Q507" s="0" t="n">
        <v>59</v>
      </c>
      <c r="R507" s="0" t="n">
        <v>314</v>
      </c>
      <c r="S507" s="0" t="n">
        <v>20.1622703960165</v>
      </c>
      <c r="T507" s="0" t="n">
        <v>50.1342143299608</v>
      </c>
      <c r="U507" s="0" t="n">
        <v>83.6052033863308</v>
      </c>
      <c r="V507" s="0" t="n">
        <v>83.6052033863308</v>
      </c>
      <c r="W507" s="0" t="n">
        <v>0</v>
      </c>
      <c r="X507" s="0" t="n">
        <v>0</v>
      </c>
      <c r="Y507" s="0" t="n">
        <v>14</v>
      </c>
      <c r="Z507" s="0" t="n">
        <v>14</v>
      </c>
      <c r="AA507" s="0" t="n">
        <v>14</v>
      </c>
      <c r="AB507" s="0" t="n">
        <v>0</v>
      </c>
      <c r="AC507" s="0" t="n">
        <v>3</v>
      </c>
      <c r="AD507" s="0" t="n">
        <v>3</v>
      </c>
      <c r="AE507" s="0" t="n">
        <v>3</v>
      </c>
      <c r="AF507" s="0" t="n">
        <v>1</v>
      </c>
      <c r="AG507" s="0" t="n">
        <v>1</v>
      </c>
      <c r="AH507" s="0" t="n">
        <v>1</v>
      </c>
      <c r="AI507" s="0" t="n">
        <v>0</v>
      </c>
    </row>
    <row r="508" customFormat="false" ht="12.8" hidden="false" customHeight="false" outlineLevel="0" collapsed="false">
      <c r="A508" s="1" t="n">
        <v>43118.4074566025</v>
      </c>
      <c r="B508" s="0" t="s">
        <v>43</v>
      </c>
      <c r="C508" s="0" t="n">
        <v>4843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373</v>
      </c>
      <c r="Q508" s="0" t="n">
        <v>59</v>
      </c>
      <c r="R508" s="0" t="n">
        <v>314</v>
      </c>
      <c r="S508" s="0" t="n">
        <v>15.5627570770448</v>
      </c>
      <c r="T508" s="0" t="n">
        <v>50.1342143299608</v>
      </c>
      <c r="U508" s="0" t="n">
        <v>83.6052033863308</v>
      </c>
      <c r="V508" s="0" t="n">
        <v>83.6052033863308</v>
      </c>
      <c r="W508" s="0" t="n">
        <v>0</v>
      </c>
      <c r="X508" s="0" t="n">
        <v>0</v>
      </c>
      <c r="Y508" s="0" t="n">
        <v>14</v>
      </c>
      <c r="Z508" s="0" t="n">
        <v>14</v>
      </c>
      <c r="AA508" s="0" t="n">
        <v>14</v>
      </c>
      <c r="AB508" s="0" t="n">
        <v>0</v>
      </c>
      <c r="AC508" s="0" t="n">
        <v>3</v>
      </c>
      <c r="AD508" s="0" t="n">
        <v>3</v>
      </c>
      <c r="AE508" s="0" t="n">
        <v>3</v>
      </c>
      <c r="AF508" s="0" t="n">
        <v>1</v>
      </c>
      <c r="AG508" s="0" t="n">
        <v>1</v>
      </c>
      <c r="AH508" s="0" t="n">
        <v>1</v>
      </c>
      <c r="AI508" s="0" t="n">
        <v>0</v>
      </c>
    </row>
    <row r="509" customFormat="false" ht="12.8" hidden="false" customHeight="false" outlineLevel="0" collapsed="false">
      <c r="A509" s="1" t="n">
        <v>43118.4076439596</v>
      </c>
      <c r="B509" s="0" t="s">
        <v>43</v>
      </c>
      <c r="C509" s="0" t="n">
        <v>4843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373</v>
      </c>
      <c r="Q509" s="0" t="n">
        <v>59</v>
      </c>
      <c r="R509" s="0" t="n">
        <v>314</v>
      </c>
      <c r="S509" s="0" t="n">
        <v>16.1867343969643</v>
      </c>
      <c r="T509" s="0" t="n">
        <v>50.1342143299608</v>
      </c>
      <c r="U509" s="0" t="n">
        <v>83.6052033863308</v>
      </c>
      <c r="V509" s="0" t="n">
        <v>83.6052033863308</v>
      </c>
      <c r="W509" s="0" t="n">
        <v>0</v>
      </c>
      <c r="X509" s="0" t="n">
        <v>0</v>
      </c>
      <c r="Y509" s="0" t="n">
        <v>14</v>
      </c>
      <c r="Z509" s="0" t="n">
        <v>14</v>
      </c>
      <c r="AA509" s="0" t="n">
        <v>14</v>
      </c>
      <c r="AB509" s="0" t="n">
        <v>0</v>
      </c>
      <c r="AC509" s="0" t="n">
        <v>3</v>
      </c>
      <c r="AD509" s="0" t="n">
        <v>3</v>
      </c>
      <c r="AE509" s="0" t="n">
        <v>3</v>
      </c>
      <c r="AF509" s="0" t="n">
        <v>1</v>
      </c>
      <c r="AG509" s="0" t="n">
        <v>1</v>
      </c>
      <c r="AH509" s="0" t="n">
        <v>1</v>
      </c>
      <c r="AI509" s="0" t="n">
        <v>0</v>
      </c>
    </row>
    <row r="510" customFormat="false" ht="12.8" hidden="false" customHeight="false" outlineLevel="0" collapsed="false">
      <c r="A510" s="1" t="n">
        <v>43118.4078662356</v>
      </c>
      <c r="B510" s="0" t="s">
        <v>43</v>
      </c>
      <c r="C510" s="0" t="n">
        <v>4843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373</v>
      </c>
      <c r="Q510" s="0" t="n">
        <v>59</v>
      </c>
      <c r="R510" s="0" t="n">
        <v>314</v>
      </c>
      <c r="S510" s="0" t="n">
        <v>19.2037905170582</v>
      </c>
      <c r="T510" s="0" t="n">
        <v>50.1342143299608</v>
      </c>
      <c r="U510" s="0" t="n">
        <v>83.6052033863308</v>
      </c>
      <c r="V510" s="0" t="n">
        <v>83.6052033863308</v>
      </c>
      <c r="W510" s="0" t="n">
        <v>0</v>
      </c>
      <c r="X510" s="0" t="n">
        <v>0</v>
      </c>
      <c r="Y510" s="0" t="n">
        <v>14</v>
      </c>
      <c r="Z510" s="0" t="n">
        <v>14</v>
      </c>
      <c r="AA510" s="0" t="n">
        <v>14</v>
      </c>
      <c r="AB510" s="0" t="n">
        <v>0</v>
      </c>
      <c r="AC510" s="0" t="n">
        <v>3</v>
      </c>
      <c r="AD510" s="0" t="n">
        <v>3</v>
      </c>
      <c r="AE510" s="0" t="n">
        <v>3</v>
      </c>
      <c r="AF510" s="0" t="n">
        <v>1</v>
      </c>
      <c r="AG510" s="0" t="n">
        <v>1</v>
      </c>
      <c r="AH510" s="0" t="n">
        <v>1</v>
      </c>
      <c r="AI510" s="0" t="n">
        <v>0</v>
      </c>
    </row>
    <row r="511" customFormat="false" ht="12.8" hidden="false" customHeight="false" outlineLevel="0" collapsed="false">
      <c r="A511" s="1" t="n">
        <v>43118.4080570132</v>
      </c>
      <c r="B511" s="0" t="s">
        <v>43</v>
      </c>
      <c r="C511" s="0" t="n">
        <v>4843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373</v>
      </c>
      <c r="Q511" s="0" t="n">
        <v>59</v>
      </c>
      <c r="R511" s="0" t="n">
        <v>314</v>
      </c>
      <c r="S511" s="0" t="n">
        <v>16.4823431250406</v>
      </c>
      <c r="T511" s="0" t="n">
        <v>50.1342143299608</v>
      </c>
      <c r="U511" s="0" t="n">
        <v>83.6052033863308</v>
      </c>
      <c r="V511" s="0" t="n">
        <v>83.6052033863308</v>
      </c>
      <c r="W511" s="0" t="n">
        <v>0</v>
      </c>
      <c r="X511" s="0" t="n">
        <v>0</v>
      </c>
      <c r="Y511" s="0" t="n">
        <v>14</v>
      </c>
      <c r="Z511" s="0" t="n">
        <v>14</v>
      </c>
      <c r="AA511" s="0" t="n">
        <v>14</v>
      </c>
      <c r="AB511" s="0" t="n">
        <v>0</v>
      </c>
      <c r="AC511" s="0" t="n">
        <v>3</v>
      </c>
      <c r="AD511" s="0" t="n">
        <v>3</v>
      </c>
      <c r="AE511" s="0" t="n">
        <v>3</v>
      </c>
      <c r="AF511" s="0" t="n">
        <v>1</v>
      </c>
      <c r="AG511" s="0" t="n">
        <v>1</v>
      </c>
      <c r="AH511" s="0" t="n">
        <v>1</v>
      </c>
      <c r="AI511" s="0" t="n">
        <v>0</v>
      </c>
    </row>
    <row r="512" customFormat="false" ht="12.8" hidden="false" customHeight="false" outlineLevel="0" collapsed="false">
      <c r="A512" s="1" t="n">
        <v>43118.4082678552</v>
      </c>
      <c r="B512" s="0" t="s">
        <v>43</v>
      </c>
      <c r="C512" s="0" t="n">
        <v>4843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373</v>
      </c>
      <c r="Q512" s="0" t="n">
        <v>59</v>
      </c>
      <c r="R512" s="0" t="n">
        <v>314</v>
      </c>
      <c r="S512" s="0" t="n">
        <v>18.2159774239408</v>
      </c>
      <c r="T512" s="0" t="n">
        <v>50.1342143299608</v>
      </c>
      <c r="U512" s="0" t="n">
        <v>83.6052033863308</v>
      </c>
      <c r="V512" s="0" t="n">
        <v>83.6052033863308</v>
      </c>
      <c r="W512" s="0" t="n">
        <v>0</v>
      </c>
      <c r="X512" s="0" t="n">
        <v>0</v>
      </c>
      <c r="Y512" s="0" t="n">
        <v>14</v>
      </c>
      <c r="Z512" s="0" t="n">
        <v>14</v>
      </c>
      <c r="AA512" s="0" t="n">
        <v>14</v>
      </c>
      <c r="AB512" s="0" t="n">
        <v>0</v>
      </c>
      <c r="AC512" s="0" t="n">
        <v>3</v>
      </c>
      <c r="AD512" s="0" t="n">
        <v>3</v>
      </c>
      <c r="AE512" s="0" t="n">
        <v>3</v>
      </c>
      <c r="AF512" s="0" t="n">
        <v>1</v>
      </c>
      <c r="AG512" s="0" t="n">
        <v>1</v>
      </c>
      <c r="AH512" s="0" t="n">
        <v>1</v>
      </c>
      <c r="AI512" s="0" t="n">
        <v>0</v>
      </c>
    </row>
    <row r="513" customFormat="false" ht="12.8" hidden="false" customHeight="false" outlineLevel="0" collapsed="false">
      <c r="A513" s="1" t="n">
        <v>43118.4084473418</v>
      </c>
      <c r="B513" s="0" t="s">
        <v>43</v>
      </c>
      <c r="C513" s="0" t="n">
        <v>4843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373</v>
      </c>
      <c r="Q513" s="0" t="n">
        <v>59</v>
      </c>
      <c r="R513" s="0" t="n">
        <v>314</v>
      </c>
      <c r="S513" s="0" t="n">
        <v>15.5068748199847</v>
      </c>
      <c r="T513" s="0" t="n">
        <v>50.1342143299608</v>
      </c>
      <c r="U513" s="0" t="n">
        <v>83.6052033863308</v>
      </c>
      <c r="V513" s="0" t="n">
        <v>83.6052033863308</v>
      </c>
      <c r="W513" s="0" t="n">
        <v>0</v>
      </c>
      <c r="X513" s="0" t="n">
        <v>0</v>
      </c>
      <c r="Y513" s="0" t="n">
        <v>14</v>
      </c>
      <c r="Z513" s="0" t="n">
        <v>14</v>
      </c>
      <c r="AA513" s="0" t="n">
        <v>14</v>
      </c>
      <c r="AB513" s="0" t="n">
        <v>0</v>
      </c>
      <c r="AC513" s="0" t="n">
        <v>3</v>
      </c>
      <c r="AD513" s="0" t="n">
        <v>3</v>
      </c>
      <c r="AE513" s="0" t="n">
        <v>3</v>
      </c>
      <c r="AF513" s="0" t="n">
        <v>1</v>
      </c>
      <c r="AG513" s="0" t="n">
        <v>1</v>
      </c>
      <c r="AH513" s="0" t="n">
        <v>1</v>
      </c>
      <c r="AI513" s="0" t="n">
        <v>0</v>
      </c>
    </row>
    <row r="514" customFormat="false" ht="12.8" hidden="false" customHeight="false" outlineLevel="0" collapsed="false">
      <c r="A514" s="1" t="n">
        <v>43118.4086551504</v>
      </c>
      <c r="B514" s="0" t="s">
        <v>43</v>
      </c>
      <c r="C514" s="0" t="n">
        <v>4843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373</v>
      </c>
      <c r="Q514" s="0" t="n">
        <v>59</v>
      </c>
      <c r="R514" s="0" t="n">
        <v>314</v>
      </c>
      <c r="S514" s="0" t="n">
        <v>17.9537034470122</v>
      </c>
      <c r="T514" s="0" t="n">
        <v>50.1342143299608</v>
      </c>
      <c r="U514" s="0" t="n">
        <v>83.6052033863308</v>
      </c>
      <c r="V514" s="0" t="n">
        <v>83.6052033863308</v>
      </c>
      <c r="W514" s="0" t="n">
        <v>0</v>
      </c>
      <c r="X514" s="0" t="n">
        <v>0</v>
      </c>
      <c r="Y514" s="0" t="n">
        <v>14</v>
      </c>
      <c r="Z514" s="0" t="n">
        <v>14</v>
      </c>
      <c r="AA514" s="0" t="n">
        <v>14</v>
      </c>
      <c r="AB514" s="0" t="n">
        <v>0</v>
      </c>
      <c r="AC514" s="0" t="n">
        <v>3</v>
      </c>
      <c r="AD514" s="0" t="n">
        <v>3</v>
      </c>
      <c r="AE514" s="0" t="n">
        <v>3</v>
      </c>
      <c r="AF514" s="0" t="n">
        <v>1</v>
      </c>
      <c r="AG514" s="0" t="n">
        <v>1</v>
      </c>
      <c r="AH514" s="0" t="n">
        <v>1</v>
      </c>
      <c r="AI514" s="0" t="n">
        <v>0</v>
      </c>
    </row>
    <row r="515" customFormat="false" ht="12.8" hidden="false" customHeight="false" outlineLevel="0" collapsed="false">
      <c r="A515" s="1" t="n">
        <v>43118.4088478161</v>
      </c>
      <c r="B515" s="0" t="s">
        <v>43</v>
      </c>
      <c r="C515" s="0" t="n">
        <v>4843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373</v>
      </c>
      <c r="Q515" s="0" t="n">
        <v>59</v>
      </c>
      <c r="R515" s="0" t="n">
        <v>314</v>
      </c>
      <c r="S515" s="0" t="n">
        <v>16.644975778996</v>
      </c>
      <c r="T515" s="0" t="n">
        <v>50.1342143299608</v>
      </c>
      <c r="U515" s="0" t="n">
        <v>83.6052033863308</v>
      </c>
      <c r="V515" s="0" t="n">
        <v>83.6052033863308</v>
      </c>
      <c r="W515" s="0" t="n">
        <v>0</v>
      </c>
      <c r="X515" s="0" t="n">
        <v>0</v>
      </c>
      <c r="Y515" s="0" t="n">
        <v>14</v>
      </c>
      <c r="Z515" s="0" t="n">
        <v>14</v>
      </c>
      <c r="AA515" s="0" t="n">
        <v>14</v>
      </c>
      <c r="AB515" s="0" t="n">
        <v>0</v>
      </c>
      <c r="AC515" s="0" t="n">
        <v>3</v>
      </c>
      <c r="AD515" s="0" t="n">
        <v>3</v>
      </c>
      <c r="AE515" s="0" t="n">
        <v>3</v>
      </c>
      <c r="AF515" s="0" t="n">
        <v>1</v>
      </c>
      <c r="AG515" s="0" t="n">
        <v>1</v>
      </c>
      <c r="AH515" s="0" t="n">
        <v>1</v>
      </c>
      <c r="AI515" s="0" t="n">
        <v>0</v>
      </c>
    </row>
    <row r="516" customFormat="false" ht="12.8" hidden="false" customHeight="false" outlineLevel="0" collapsed="false">
      <c r="A516" s="1" t="n">
        <v>43118.409077594</v>
      </c>
      <c r="B516" s="0" t="s">
        <v>43</v>
      </c>
      <c r="C516" s="0" t="n">
        <v>4843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373</v>
      </c>
      <c r="Q516" s="0" t="n">
        <v>59</v>
      </c>
      <c r="R516" s="0" t="n">
        <v>314</v>
      </c>
      <c r="S516" s="0" t="n">
        <v>19.8519686540822</v>
      </c>
      <c r="T516" s="0" t="n">
        <v>50.1342143299608</v>
      </c>
      <c r="U516" s="0" t="n">
        <v>83.6052033863308</v>
      </c>
      <c r="V516" s="0" t="n">
        <v>83.6052033863308</v>
      </c>
      <c r="W516" s="0" t="n">
        <v>0</v>
      </c>
      <c r="X516" s="0" t="n">
        <v>0</v>
      </c>
      <c r="Y516" s="0" t="n">
        <v>14</v>
      </c>
      <c r="Z516" s="0" t="n">
        <v>14</v>
      </c>
      <c r="AA516" s="0" t="n">
        <v>14</v>
      </c>
      <c r="AB516" s="0" t="n">
        <v>0</v>
      </c>
      <c r="AC516" s="0" t="n">
        <v>3</v>
      </c>
      <c r="AD516" s="0" t="n">
        <v>3</v>
      </c>
      <c r="AE516" s="0" t="n">
        <v>3</v>
      </c>
      <c r="AF516" s="0" t="n">
        <v>1</v>
      </c>
      <c r="AG516" s="0" t="n">
        <v>1</v>
      </c>
      <c r="AH516" s="0" t="n">
        <v>1</v>
      </c>
      <c r="AI516" s="0" t="n">
        <v>0</v>
      </c>
    </row>
    <row r="517" customFormat="false" ht="12.8" hidden="false" customHeight="false" outlineLevel="0" collapsed="false">
      <c r="A517" s="1" t="n">
        <v>43118.409251033</v>
      </c>
      <c r="B517" s="0" t="s">
        <v>43</v>
      </c>
      <c r="C517" s="0" t="n">
        <v>4843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373</v>
      </c>
      <c r="Q517" s="0" t="n">
        <v>59</v>
      </c>
      <c r="R517" s="0" t="n">
        <v>314</v>
      </c>
      <c r="S517" s="0" t="n">
        <v>14.9842736520804</v>
      </c>
      <c r="T517" s="0" t="n">
        <v>50.1342143299608</v>
      </c>
      <c r="U517" s="0" t="n">
        <v>83.6052033863308</v>
      </c>
      <c r="V517" s="0" t="n">
        <v>83.6052033863308</v>
      </c>
      <c r="W517" s="0" t="n">
        <v>0</v>
      </c>
      <c r="X517" s="0" t="n">
        <v>0</v>
      </c>
      <c r="Y517" s="0" t="n">
        <v>14</v>
      </c>
      <c r="Z517" s="0" t="n">
        <v>14</v>
      </c>
      <c r="AA517" s="0" t="n">
        <v>14</v>
      </c>
      <c r="AB517" s="0" t="n">
        <v>0</v>
      </c>
      <c r="AC517" s="0" t="n">
        <v>3</v>
      </c>
      <c r="AD517" s="0" t="n">
        <v>3</v>
      </c>
      <c r="AE517" s="0" t="n">
        <v>3</v>
      </c>
      <c r="AF517" s="0" t="n">
        <v>1</v>
      </c>
      <c r="AG517" s="0" t="n">
        <v>1</v>
      </c>
      <c r="AH517" s="0" t="n">
        <v>1</v>
      </c>
      <c r="AI517" s="0" t="n">
        <v>0</v>
      </c>
    </row>
    <row r="518" customFormat="false" ht="12.8" hidden="false" customHeight="false" outlineLevel="0" collapsed="false">
      <c r="A518" s="1" t="n">
        <v>43118.4093810616</v>
      </c>
      <c r="B518" s="0" t="s">
        <v>43</v>
      </c>
      <c r="C518" s="0" t="n">
        <v>4843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373</v>
      </c>
      <c r="Q518" s="0" t="n">
        <v>59</v>
      </c>
      <c r="R518" s="0" t="n">
        <v>314</v>
      </c>
      <c r="S518" s="0" t="n">
        <v>11.2335626090644</v>
      </c>
      <c r="T518" s="0" t="n">
        <v>50.1342143299608</v>
      </c>
      <c r="U518" s="0" t="n">
        <v>83.6052033863308</v>
      </c>
      <c r="V518" s="0" t="n">
        <v>83.6052033863308</v>
      </c>
      <c r="W518" s="0" t="n">
        <v>0</v>
      </c>
      <c r="X518" s="0" t="n">
        <v>0</v>
      </c>
      <c r="Y518" s="0" t="n">
        <v>14</v>
      </c>
      <c r="Z518" s="0" t="n">
        <v>14</v>
      </c>
      <c r="AA518" s="0" t="n">
        <v>14</v>
      </c>
      <c r="AB518" s="0" t="n">
        <v>0</v>
      </c>
      <c r="AC518" s="0" t="n">
        <v>3</v>
      </c>
      <c r="AD518" s="0" t="n">
        <v>3</v>
      </c>
      <c r="AE518" s="0" t="n">
        <v>3</v>
      </c>
      <c r="AF518" s="0" t="n">
        <v>1</v>
      </c>
      <c r="AG518" s="0" t="n">
        <v>1</v>
      </c>
      <c r="AH518" s="0" t="n">
        <v>1</v>
      </c>
      <c r="AI518" s="0" t="n">
        <v>0</v>
      </c>
    </row>
    <row r="519" customFormat="false" ht="12.8" hidden="false" customHeight="false" outlineLevel="0" collapsed="false">
      <c r="A519" s="1" t="n">
        <v>43118.4094520769</v>
      </c>
      <c r="B519" s="0" t="s">
        <v>43</v>
      </c>
      <c r="C519" s="0" t="n">
        <v>4843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373</v>
      </c>
      <c r="Q519" s="0" t="n">
        <v>59</v>
      </c>
      <c r="R519" s="0" t="n">
        <v>314</v>
      </c>
      <c r="S519" s="0" t="n">
        <v>6.1351728849113</v>
      </c>
      <c r="T519" s="0" t="n">
        <v>50.1342143299608</v>
      </c>
      <c r="U519" s="0" t="n">
        <v>83.6052033863308</v>
      </c>
      <c r="V519" s="0" t="n">
        <v>83.6052033863308</v>
      </c>
      <c r="W519" s="0" t="n">
        <v>0</v>
      </c>
      <c r="X519" s="0" t="n">
        <v>0</v>
      </c>
      <c r="Y519" s="0" t="n">
        <v>14</v>
      </c>
      <c r="Z519" s="0" t="n">
        <v>14</v>
      </c>
      <c r="AA519" s="0" t="n">
        <v>14</v>
      </c>
      <c r="AB519" s="0" t="n">
        <v>0</v>
      </c>
      <c r="AC519" s="0" t="n">
        <v>3</v>
      </c>
      <c r="AD519" s="0" t="n">
        <v>3</v>
      </c>
      <c r="AE519" s="0" t="n">
        <v>3</v>
      </c>
      <c r="AF519" s="0" t="n">
        <v>1</v>
      </c>
      <c r="AG519" s="0" t="n">
        <v>1</v>
      </c>
      <c r="AH519" s="0" t="n">
        <v>1</v>
      </c>
      <c r="AI519" s="0" t="n">
        <v>0</v>
      </c>
    </row>
    <row r="520" customFormat="false" ht="12.8" hidden="false" customHeight="false" outlineLevel="0" collapsed="false">
      <c r="A520" s="1" t="n">
        <v>43118.4095230998</v>
      </c>
      <c r="B520" s="0" t="s">
        <v>43</v>
      </c>
      <c r="C520" s="0" t="n">
        <v>4843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373</v>
      </c>
      <c r="Q520" s="0" t="n">
        <v>59</v>
      </c>
      <c r="R520" s="0" t="n">
        <v>314</v>
      </c>
      <c r="S520" s="0" t="n">
        <v>6.13584355404601</v>
      </c>
      <c r="T520" s="0" t="n">
        <v>50.1342143299608</v>
      </c>
      <c r="U520" s="0" t="n">
        <v>83.6052033863308</v>
      </c>
      <c r="V520" s="0" t="n">
        <v>83.6052033863308</v>
      </c>
      <c r="W520" s="0" t="n">
        <v>0</v>
      </c>
      <c r="X520" s="0" t="n">
        <v>0</v>
      </c>
      <c r="Y520" s="0" t="n">
        <v>14</v>
      </c>
      <c r="Z520" s="0" t="n">
        <v>14</v>
      </c>
      <c r="AA520" s="0" t="n">
        <v>14</v>
      </c>
      <c r="AB520" s="0" t="n">
        <v>0</v>
      </c>
      <c r="AC520" s="0" t="n">
        <v>3</v>
      </c>
      <c r="AD520" s="0" t="n">
        <v>3</v>
      </c>
      <c r="AE520" s="0" t="n">
        <v>3</v>
      </c>
      <c r="AF520" s="0" t="n">
        <v>1</v>
      </c>
      <c r="AG520" s="0" t="n">
        <v>1</v>
      </c>
      <c r="AH520" s="0" t="n">
        <v>1</v>
      </c>
      <c r="AI520" s="0" t="n">
        <v>0</v>
      </c>
    </row>
    <row r="521" customFormat="false" ht="12.8" hidden="false" customHeight="false" outlineLevel="0" collapsed="false">
      <c r="A521" s="1" t="n">
        <v>43118.4095817013</v>
      </c>
      <c r="B521" s="0" t="s">
        <v>43</v>
      </c>
      <c r="C521" s="0" t="n">
        <v>4843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373</v>
      </c>
      <c r="Q521" s="0" t="n">
        <v>59</v>
      </c>
      <c r="R521" s="0" t="n">
        <v>314</v>
      </c>
      <c r="S521" s="0" t="n">
        <v>5.06268112291582</v>
      </c>
      <c r="T521" s="0" t="n">
        <v>50.1342143299608</v>
      </c>
      <c r="U521" s="0" t="n">
        <v>83.6052033863308</v>
      </c>
      <c r="V521" s="0" t="n">
        <v>83.6052033863308</v>
      </c>
      <c r="W521" s="0" t="n">
        <v>0</v>
      </c>
      <c r="X521" s="0" t="n">
        <v>0</v>
      </c>
      <c r="Y521" s="0" t="n">
        <v>14</v>
      </c>
      <c r="Z521" s="0" t="n">
        <v>14</v>
      </c>
      <c r="AA521" s="0" t="n">
        <v>14</v>
      </c>
      <c r="AB521" s="0" t="n">
        <v>0</v>
      </c>
      <c r="AC521" s="0" t="n">
        <v>3</v>
      </c>
      <c r="AD521" s="0" t="n">
        <v>3</v>
      </c>
      <c r="AE521" s="0" t="n">
        <v>3</v>
      </c>
      <c r="AF521" s="0" t="n">
        <v>1</v>
      </c>
      <c r="AG521" s="0" t="n">
        <v>1</v>
      </c>
      <c r="AH521" s="0" t="n">
        <v>1</v>
      </c>
      <c r="AI521" s="0" t="n">
        <v>0</v>
      </c>
    </row>
    <row r="522" customFormat="false" ht="12.8" hidden="false" customHeight="false" outlineLevel="0" collapsed="false">
      <c r="A522" s="1" t="n">
        <v>43118.4099789366</v>
      </c>
      <c r="B522" s="0" t="s">
        <v>43</v>
      </c>
      <c r="C522" s="0" t="n">
        <v>4843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373</v>
      </c>
      <c r="Q522" s="0" t="n">
        <v>59</v>
      </c>
      <c r="R522" s="0" t="n">
        <v>314</v>
      </c>
      <c r="S522" s="0" t="n">
        <v>34.3206902099773</v>
      </c>
      <c r="T522" s="0" t="n">
        <v>50.1342143299608</v>
      </c>
      <c r="U522" s="0" t="n">
        <v>83.9768738385298</v>
      </c>
      <c r="V522" s="0" t="n">
        <v>83.9768738385298</v>
      </c>
      <c r="W522" s="0" t="n">
        <v>0</v>
      </c>
      <c r="X522" s="0" t="n">
        <v>0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3</v>
      </c>
      <c r="AD522" s="0" t="n">
        <v>3</v>
      </c>
      <c r="AE522" s="0" t="n">
        <v>3</v>
      </c>
      <c r="AF522" s="0" t="n">
        <v>1</v>
      </c>
      <c r="AG522" s="0" t="n">
        <v>1</v>
      </c>
      <c r="AH522" s="0" t="n">
        <v>1</v>
      </c>
      <c r="AI522" s="0" t="n">
        <v>0</v>
      </c>
    </row>
    <row r="523" customFormat="false" ht="12.8" hidden="false" customHeight="false" outlineLevel="0" collapsed="false">
      <c r="A523" s="1" t="n">
        <v>43118.4103487579</v>
      </c>
      <c r="B523" s="0" t="s">
        <v>43</v>
      </c>
      <c r="C523" s="0" t="n">
        <v>4843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373</v>
      </c>
      <c r="Q523" s="0" t="n">
        <v>59</v>
      </c>
      <c r="R523" s="0" t="n">
        <v>314</v>
      </c>
      <c r="S523" s="0" t="n">
        <v>31.9521044979338</v>
      </c>
      <c r="T523" s="0" t="n">
        <v>50.1342143299608</v>
      </c>
      <c r="U523" s="0" t="n">
        <v>83.9768738385298</v>
      </c>
      <c r="V523" s="0" t="n">
        <v>83.9768738385298</v>
      </c>
      <c r="W523" s="0" t="n">
        <v>0</v>
      </c>
      <c r="X523" s="0" t="n">
        <v>0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3</v>
      </c>
      <c r="AD523" s="0" t="n">
        <v>3</v>
      </c>
      <c r="AE523" s="0" t="n">
        <v>3</v>
      </c>
      <c r="AF523" s="0" t="n">
        <v>1</v>
      </c>
      <c r="AG523" s="0" t="n">
        <v>1</v>
      </c>
      <c r="AH523" s="0" t="n">
        <v>1</v>
      </c>
      <c r="AI523" s="0" t="n">
        <v>0</v>
      </c>
    </row>
    <row r="524" customFormat="false" ht="12.8" hidden="false" customHeight="false" outlineLevel="0" collapsed="false">
      <c r="A524" s="1" t="n">
        <v>43118.4108001652</v>
      </c>
      <c r="B524" s="0" t="s">
        <v>43</v>
      </c>
      <c r="C524" s="0" t="n">
        <v>4843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373</v>
      </c>
      <c r="Q524" s="0" t="n">
        <v>59</v>
      </c>
      <c r="R524" s="0" t="n">
        <v>314</v>
      </c>
      <c r="S524" s="0" t="n">
        <v>39.0010472160066</v>
      </c>
      <c r="T524" s="0" t="n">
        <v>50.1342143299608</v>
      </c>
      <c r="U524" s="0" t="n">
        <v>83.9768738385298</v>
      </c>
      <c r="V524" s="0" t="n">
        <v>83.9768738385298</v>
      </c>
      <c r="W524" s="0" t="n">
        <v>0</v>
      </c>
      <c r="X524" s="0" t="n">
        <v>0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3</v>
      </c>
      <c r="AD524" s="0" t="n">
        <v>3</v>
      </c>
      <c r="AE524" s="0" t="n">
        <v>3</v>
      </c>
      <c r="AF524" s="0" t="n">
        <v>1</v>
      </c>
      <c r="AG524" s="0" t="n">
        <v>1</v>
      </c>
      <c r="AH524" s="0" t="n">
        <v>1</v>
      </c>
      <c r="AI524" s="0" t="n">
        <v>0</v>
      </c>
    </row>
    <row r="525" customFormat="false" ht="12.8" hidden="false" customHeight="false" outlineLevel="0" collapsed="false">
      <c r="A525" s="1" t="n">
        <v>43118.4113671953</v>
      </c>
      <c r="B525" s="0" t="s">
        <v>43</v>
      </c>
      <c r="C525" s="0" t="n">
        <v>4843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372.666666667</v>
      </c>
      <c r="Q525" s="0" t="n">
        <v>59</v>
      </c>
      <c r="R525" s="0" t="n">
        <v>313.666666667</v>
      </c>
      <c r="S525" s="0" t="n">
        <v>48.9908604299417</v>
      </c>
      <c r="T525" s="0" t="n">
        <v>50.1342143299608</v>
      </c>
      <c r="U525" s="0" t="n">
        <v>83.6671484616973</v>
      </c>
      <c r="V525" s="0" t="n">
        <v>83.6671484616973</v>
      </c>
      <c r="W525" s="0" t="n">
        <v>0</v>
      </c>
      <c r="X525" s="0" t="n">
        <v>0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3</v>
      </c>
      <c r="AD525" s="0" t="n">
        <v>3</v>
      </c>
      <c r="AE525" s="0" t="n">
        <v>3</v>
      </c>
      <c r="AF525" s="0" t="n">
        <v>1</v>
      </c>
      <c r="AG525" s="0" t="n">
        <v>1</v>
      </c>
      <c r="AH525" s="0" t="n">
        <v>1</v>
      </c>
      <c r="AI525" s="0" t="n">
        <v>0</v>
      </c>
    </row>
    <row r="526" customFormat="false" ht="12.8" hidden="false" customHeight="false" outlineLevel="0" collapsed="false">
      <c r="A526" s="1" t="n">
        <v>43118.4118663112</v>
      </c>
      <c r="B526" s="0" t="s">
        <v>43</v>
      </c>
      <c r="C526" s="0" t="n">
        <v>4843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373</v>
      </c>
      <c r="Q526" s="0" t="n">
        <v>59</v>
      </c>
      <c r="R526" s="0" t="n">
        <v>314</v>
      </c>
      <c r="S526" s="0" t="n">
        <v>43.1231274310267</v>
      </c>
      <c r="T526" s="0" t="n">
        <v>50.1342143299608</v>
      </c>
      <c r="U526" s="0" t="n">
        <v>83.9768738385298</v>
      </c>
      <c r="V526" s="0" t="n">
        <v>83.9768738385298</v>
      </c>
      <c r="W526" s="0" t="n">
        <v>0</v>
      </c>
      <c r="X526" s="0" t="n">
        <v>0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3</v>
      </c>
      <c r="AD526" s="0" t="n">
        <v>3</v>
      </c>
      <c r="AE526" s="0" t="n">
        <v>3</v>
      </c>
      <c r="AF526" s="0" t="n">
        <v>1</v>
      </c>
      <c r="AG526" s="0" t="n">
        <v>1</v>
      </c>
      <c r="AH526" s="0" t="n">
        <v>1</v>
      </c>
      <c r="AI526" s="0" t="n">
        <v>0</v>
      </c>
    </row>
    <row r="527" customFormat="false" ht="12.8" hidden="false" customHeight="false" outlineLevel="0" collapsed="false">
      <c r="A527" s="1" t="n">
        <v>43118.4123110407</v>
      </c>
      <c r="B527" s="0" t="s">
        <v>43</v>
      </c>
      <c r="C527" s="0" t="n">
        <v>4843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373</v>
      </c>
      <c r="Q527" s="0" t="n">
        <v>59</v>
      </c>
      <c r="R527" s="0" t="n">
        <v>314</v>
      </c>
      <c r="S527" s="0" t="n">
        <v>38.4241886310047</v>
      </c>
      <c r="T527" s="0" t="n">
        <v>50.1342143299608</v>
      </c>
      <c r="U527" s="0" t="n">
        <v>83.9768738385298</v>
      </c>
      <c r="V527" s="0" t="n">
        <v>83.9768738385298</v>
      </c>
      <c r="W527" s="0" t="n">
        <v>0</v>
      </c>
      <c r="X527" s="0" t="n">
        <v>0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3</v>
      </c>
      <c r="AD527" s="0" t="n">
        <v>3</v>
      </c>
      <c r="AE527" s="0" t="n">
        <v>3</v>
      </c>
      <c r="AF527" s="0" t="n">
        <v>1</v>
      </c>
      <c r="AG527" s="0" t="n">
        <v>1</v>
      </c>
      <c r="AH527" s="0" t="n">
        <v>1</v>
      </c>
      <c r="AI527" s="0" t="n">
        <v>0</v>
      </c>
    </row>
    <row r="528" customFormat="false" ht="12.8" hidden="false" customHeight="false" outlineLevel="0" collapsed="false">
      <c r="A528" s="1" t="n">
        <v>43118.4127050678</v>
      </c>
      <c r="B528" s="0" t="s">
        <v>43</v>
      </c>
      <c r="C528" s="0" t="n">
        <v>4843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373</v>
      </c>
      <c r="Q528" s="0" t="n">
        <v>59</v>
      </c>
      <c r="R528" s="0" t="n">
        <v>314</v>
      </c>
      <c r="S528" s="0" t="n">
        <v>34.0433712550439</v>
      </c>
      <c r="T528" s="0" t="n">
        <v>50.1342143299608</v>
      </c>
      <c r="U528" s="0" t="n">
        <v>83.9768738385298</v>
      </c>
      <c r="V528" s="0" t="n">
        <v>83.9768738385298</v>
      </c>
      <c r="W528" s="0" t="n">
        <v>0</v>
      </c>
      <c r="X528" s="0" t="n">
        <v>0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3</v>
      </c>
      <c r="AD528" s="0" t="n">
        <v>3</v>
      </c>
      <c r="AE528" s="0" t="n">
        <v>3</v>
      </c>
      <c r="AF528" s="0" t="n">
        <v>1</v>
      </c>
      <c r="AG528" s="0" t="n">
        <v>1</v>
      </c>
      <c r="AH528" s="0" t="n">
        <v>1</v>
      </c>
      <c r="AI528" s="0" t="n">
        <v>0</v>
      </c>
    </row>
    <row r="529" customFormat="false" ht="12.8" hidden="false" customHeight="false" outlineLevel="0" collapsed="false">
      <c r="A529" s="1" t="n">
        <v>43118.413155808</v>
      </c>
      <c r="B529" s="0" t="s">
        <v>43</v>
      </c>
      <c r="C529" s="0" t="n">
        <v>4843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373</v>
      </c>
      <c r="Q529" s="0" t="n">
        <v>59</v>
      </c>
      <c r="R529" s="0" t="n">
        <v>314</v>
      </c>
      <c r="S529" s="0" t="n">
        <v>38.9433834519004</v>
      </c>
      <c r="T529" s="0" t="n">
        <v>50.1342143299608</v>
      </c>
      <c r="U529" s="0" t="n">
        <v>83.6877968201528</v>
      </c>
      <c r="V529" s="0" t="n">
        <v>83.6877968201528</v>
      </c>
      <c r="W529" s="0" t="n">
        <v>0</v>
      </c>
      <c r="X529" s="0" t="n">
        <v>0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3</v>
      </c>
      <c r="AD529" s="0" t="n">
        <v>3</v>
      </c>
      <c r="AE529" s="0" t="n">
        <v>3</v>
      </c>
      <c r="AF529" s="0" t="n">
        <v>1</v>
      </c>
      <c r="AG529" s="0" t="n">
        <v>1</v>
      </c>
      <c r="AH529" s="0" t="n">
        <v>1</v>
      </c>
      <c r="AI529" s="0" t="n">
        <v>0</v>
      </c>
    </row>
    <row r="530" customFormat="false" ht="12.8" hidden="false" customHeight="false" outlineLevel="0" collapsed="false">
      <c r="A530" s="1" t="n">
        <v>43118.4135621466</v>
      </c>
      <c r="B530" s="0" t="s">
        <v>43</v>
      </c>
      <c r="C530" s="0" t="n">
        <v>4843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373</v>
      </c>
      <c r="Q530" s="0" t="n">
        <v>59</v>
      </c>
      <c r="R530" s="0" t="n">
        <v>314</v>
      </c>
      <c r="S530" s="0" t="n">
        <v>35.1072021080181</v>
      </c>
      <c r="T530" s="0" t="n">
        <v>50.1342143299608</v>
      </c>
      <c r="U530" s="0" t="n">
        <v>83.9768738385298</v>
      </c>
      <c r="V530" s="0" t="n">
        <v>83.9768738385298</v>
      </c>
      <c r="W530" s="0" t="n">
        <v>0</v>
      </c>
      <c r="X530" s="0" t="n">
        <v>0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3</v>
      </c>
      <c r="AD530" s="0" t="n">
        <v>3</v>
      </c>
      <c r="AE530" s="0" t="n">
        <v>3</v>
      </c>
      <c r="AF530" s="0" t="n">
        <v>1</v>
      </c>
      <c r="AG530" s="0" t="n">
        <v>1</v>
      </c>
      <c r="AH530" s="0" t="n">
        <v>1</v>
      </c>
      <c r="AI530" s="0" t="n">
        <v>0</v>
      </c>
    </row>
    <row r="531" customFormat="false" ht="12.8" hidden="false" customHeight="false" outlineLevel="0" collapsed="false">
      <c r="A531" s="1" t="n">
        <v>43118.413955698</v>
      </c>
      <c r="B531" s="0" t="s">
        <v>43</v>
      </c>
      <c r="C531" s="0" t="n">
        <v>4843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373</v>
      </c>
      <c r="Q531" s="0" t="n">
        <v>59</v>
      </c>
      <c r="R531" s="0" t="n">
        <v>314</v>
      </c>
      <c r="S531" s="0" t="n">
        <v>34.0023744470673</v>
      </c>
      <c r="T531" s="0" t="n">
        <v>50.1342143299608</v>
      </c>
      <c r="U531" s="0" t="n">
        <v>83.9768738385298</v>
      </c>
      <c r="V531" s="0" t="n">
        <v>83.9768738385298</v>
      </c>
      <c r="W531" s="0" t="n">
        <v>0</v>
      </c>
      <c r="X531" s="0" t="n">
        <v>0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3</v>
      </c>
      <c r="AD531" s="0" t="n">
        <v>3</v>
      </c>
      <c r="AE531" s="0" t="n">
        <v>3</v>
      </c>
      <c r="AF531" s="0" t="n">
        <v>1</v>
      </c>
      <c r="AG531" s="0" t="n">
        <v>1</v>
      </c>
      <c r="AH531" s="0" t="n">
        <v>1</v>
      </c>
      <c r="AI531" s="0" t="n">
        <v>0</v>
      </c>
    </row>
    <row r="532" customFormat="false" ht="12.8" hidden="false" customHeight="false" outlineLevel="0" collapsed="false">
      <c r="A532" s="1" t="n">
        <v>43118.4143607723</v>
      </c>
      <c r="B532" s="0" t="s">
        <v>43</v>
      </c>
      <c r="C532" s="0" t="n">
        <v>4843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373</v>
      </c>
      <c r="Q532" s="0" t="n">
        <v>59</v>
      </c>
      <c r="R532" s="0" t="n">
        <v>314</v>
      </c>
      <c r="S532" s="0" t="n">
        <v>34.9980294129346</v>
      </c>
      <c r="T532" s="0" t="n">
        <v>50.1342143299608</v>
      </c>
      <c r="U532" s="0" t="n">
        <v>83.6258517447863</v>
      </c>
      <c r="V532" s="0" t="n">
        <v>83.6258517447863</v>
      </c>
      <c r="W532" s="0" t="n">
        <v>0</v>
      </c>
      <c r="X532" s="0" t="n">
        <v>0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3</v>
      </c>
      <c r="AD532" s="0" t="n">
        <v>3</v>
      </c>
      <c r="AE532" s="0" t="n">
        <v>3</v>
      </c>
      <c r="AF532" s="0" t="n">
        <v>1</v>
      </c>
      <c r="AG532" s="0" t="n">
        <v>1</v>
      </c>
      <c r="AH532" s="0" t="n">
        <v>1</v>
      </c>
      <c r="AI532" s="0" t="n">
        <v>0</v>
      </c>
    </row>
    <row r="533" customFormat="false" ht="12.8" hidden="false" customHeight="false" outlineLevel="0" collapsed="false">
      <c r="A533" s="1" t="n">
        <v>43118.4148183685</v>
      </c>
      <c r="B533" s="0" t="s">
        <v>43</v>
      </c>
      <c r="C533" s="0" t="n">
        <v>4843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373</v>
      </c>
      <c r="Q533" s="0" t="n">
        <v>59</v>
      </c>
      <c r="R533" s="0" t="n">
        <v>314</v>
      </c>
      <c r="S533" s="0" t="n">
        <v>39.5357742708875</v>
      </c>
      <c r="T533" s="0" t="n">
        <v>50.1342143299608</v>
      </c>
      <c r="U533" s="0" t="n">
        <v>83.9768738385298</v>
      </c>
      <c r="V533" s="0" t="n">
        <v>83.9768738385298</v>
      </c>
      <c r="W533" s="0" t="n">
        <v>0</v>
      </c>
      <c r="X533" s="0" t="n">
        <v>0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3</v>
      </c>
      <c r="AD533" s="0" t="n">
        <v>3</v>
      </c>
      <c r="AE533" s="0" t="n">
        <v>3</v>
      </c>
      <c r="AF533" s="0" t="n">
        <v>1</v>
      </c>
      <c r="AG533" s="0" t="n">
        <v>1</v>
      </c>
      <c r="AH533" s="0" t="n">
        <v>1</v>
      </c>
      <c r="AI533" s="0" t="n">
        <v>0</v>
      </c>
    </row>
    <row r="534" customFormat="false" ht="12.8" hidden="false" customHeight="false" outlineLevel="0" collapsed="false">
      <c r="A534" s="1" t="n">
        <v>43118.4152258465</v>
      </c>
      <c r="B534" s="0" t="s">
        <v>43</v>
      </c>
      <c r="C534" s="0" t="n">
        <v>4843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373</v>
      </c>
      <c r="Q534" s="0" t="n">
        <v>59</v>
      </c>
      <c r="R534" s="0" t="n">
        <v>314</v>
      </c>
      <c r="S534" s="0" t="n">
        <v>35.2054474729812</v>
      </c>
      <c r="T534" s="0" t="n">
        <v>50.1342143299608</v>
      </c>
      <c r="U534" s="0" t="n">
        <v>83.9768738385298</v>
      </c>
      <c r="V534" s="0" t="n">
        <v>83.9768738385298</v>
      </c>
      <c r="W534" s="0" t="n">
        <v>0</v>
      </c>
      <c r="X534" s="0" t="n">
        <v>0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3</v>
      </c>
      <c r="AD534" s="0" t="n">
        <v>3</v>
      </c>
      <c r="AE534" s="0" t="n">
        <v>3</v>
      </c>
      <c r="AF534" s="0" t="n">
        <v>1</v>
      </c>
      <c r="AG534" s="0" t="n">
        <v>1</v>
      </c>
      <c r="AH534" s="0" t="n">
        <v>1</v>
      </c>
      <c r="AI534" s="0" t="n">
        <v>0</v>
      </c>
    </row>
    <row r="535" customFormat="false" ht="12.8" hidden="false" customHeight="false" outlineLevel="0" collapsed="false">
      <c r="A535" s="1" t="n">
        <v>43118.4156167222</v>
      </c>
      <c r="B535" s="0" t="s">
        <v>43</v>
      </c>
      <c r="C535" s="0" t="n">
        <v>4843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373</v>
      </c>
      <c r="Q535" s="0" t="n">
        <v>59</v>
      </c>
      <c r="R535" s="0" t="n">
        <v>314</v>
      </c>
      <c r="S535" s="0" t="n">
        <v>33.771230375045</v>
      </c>
      <c r="T535" s="0" t="n">
        <v>50.1342143299608</v>
      </c>
      <c r="U535" s="0" t="n">
        <v>83.9768738385298</v>
      </c>
      <c r="V535" s="0" t="n">
        <v>83.9768738385298</v>
      </c>
      <c r="W535" s="0" t="n">
        <v>0</v>
      </c>
      <c r="X535" s="0" t="n">
        <v>0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3</v>
      </c>
      <c r="AD535" s="0" t="n">
        <v>3</v>
      </c>
      <c r="AE535" s="0" t="n">
        <v>3</v>
      </c>
      <c r="AF535" s="0" t="n">
        <v>1</v>
      </c>
      <c r="AG535" s="0" t="n">
        <v>1</v>
      </c>
      <c r="AH535" s="0" t="n">
        <v>1</v>
      </c>
      <c r="AI535" s="0" t="n">
        <v>0</v>
      </c>
    </row>
    <row r="536" customFormat="false" ht="12.8" hidden="false" customHeight="false" outlineLevel="0" collapsed="false">
      <c r="A536" s="1" t="n">
        <v>43118.4160201934</v>
      </c>
      <c r="B536" s="0" t="s">
        <v>43</v>
      </c>
      <c r="C536" s="0" t="n">
        <v>4843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373</v>
      </c>
      <c r="Q536" s="0" t="n">
        <v>59</v>
      </c>
      <c r="R536" s="0" t="n">
        <v>314</v>
      </c>
      <c r="S536" s="0" t="n">
        <v>34.8594834870892</v>
      </c>
      <c r="T536" s="0" t="n">
        <v>50.1342143299608</v>
      </c>
      <c r="U536" s="0" t="n">
        <v>83.9768738385298</v>
      </c>
      <c r="V536" s="0" t="n">
        <v>83.9768738385298</v>
      </c>
      <c r="W536" s="0" t="n">
        <v>0</v>
      </c>
      <c r="X536" s="0" t="n">
        <v>0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3</v>
      </c>
      <c r="AD536" s="0" t="n">
        <v>3</v>
      </c>
      <c r="AE536" s="0" t="n">
        <v>3</v>
      </c>
      <c r="AF536" s="0" t="n">
        <v>1</v>
      </c>
      <c r="AG536" s="0" t="n">
        <v>1</v>
      </c>
      <c r="AH536" s="0" t="n">
        <v>1</v>
      </c>
      <c r="AI536" s="0" t="n">
        <v>0</v>
      </c>
    </row>
    <row r="537" customFormat="false" ht="12.8" hidden="false" customHeight="false" outlineLevel="0" collapsed="false">
      <c r="A537" s="1" t="n">
        <v>43118.4164285027</v>
      </c>
      <c r="B537" s="0" t="s">
        <v>43</v>
      </c>
      <c r="C537" s="0" t="n">
        <v>4843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373</v>
      </c>
      <c r="Q537" s="0" t="n">
        <v>59</v>
      </c>
      <c r="R537" s="0" t="n">
        <v>314</v>
      </c>
      <c r="S537" s="0" t="n">
        <v>35.2774181480054</v>
      </c>
      <c r="T537" s="0" t="n">
        <v>50.1342143299608</v>
      </c>
      <c r="U537" s="0" t="n">
        <v>83.9768738385298</v>
      </c>
      <c r="V537" s="0" t="n">
        <v>83.9768738385298</v>
      </c>
      <c r="W537" s="0" t="n">
        <v>0</v>
      </c>
      <c r="X537" s="0" t="n">
        <v>0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3</v>
      </c>
      <c r="AD537" s="0" t="n">
        <v>3</v>
      </c>
      <c r="AE537" s="0" t="n">
        <v>3</v>
      </c>
      <c r="AF537" s="0" t="n">
        <v>1</v>
      </c>
      <c r="AG537" s="0" t="n">
        <v>1</v>
      </c>
      <c r="AH537" s="0" t="n">
        <v>1</v>
      </c>
      <c r="AI537" s="0" t="n">
        <v>0</v>
      </c>
    </row>
    <row r="538" customFormat="false" ht="12.8" hidden="false" customHeight="false" outlineLevel="0" collapsed="false">
      <c r="A538" s="1" t="n">
        <v>43118.4168162395</v>
      </c>
      <c r="B538" s="0" t="s">
        <v>43</v>
      </c>
      <c r="C538" s="0" t="n">
        <v>4843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373</v>
      </c>
      <c r="Q538" s="0" t="n">
        <v>59</v>
      </c>
      <c r="R538" s="0" t="n">
        <v>314</v>
      </c>
      <c r="S538" s="0" t="n">
        <v>33.4999575619586</v>
      </c>
      <c r="T538" s="0" t="n">
        <v>50.1342143299608</v>
      </c>
      <c r="U538" s="0" t="n">
        <v>83.9768738385298</v>
      </c>
      <c r="V538" s="0" t="n">
        <v>83.9768738385298</v>
      </c>
      <c r="W538" s="0" t="n">
        <v>0</v>
      </c>
      <c r="X538" s="0" t="n">
        <v>0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3</v>
      </c>
      <c r="AD538" s="0" t="n">
        <v>3</v>
      </c>
      <c r="AE538" s="0" t="n">
        <v>3</v>
      </c>
      <c r="AF538" s="0" t="n">
        <v>1</v>
      </c>
      <c r="AG538" s="0" t="n">
        <v>1</v>
      </c>
      <c r="AH538" s="0" t="n">
        <v>1</v>
      </c>
      <c r="AI538" s="0" t="n">
        <v>0</v>
      </c>
    </row>
    <row r="539" customFormat="false" ht="12.8" hidden="false" customHeight="false" outlineLevel="0" collapsed="false">
      <c r="A539" s="1" t="n">
        <v>43118.4172817657</v>
      </c>
      <c r="B539" s="0" t="s">
        <v>43</v>
      </c>
      <c r="C539" s="0" t="n">
        <v>4843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373</v>
      </c>
      <c r="Q539" s="0" t="n">
        <v>59</v>
      </c>
      <c r="R539" s="0" t="n">
        <v>314</v>
      </c>
      <c r="S539" s="0" t="n">
        <v>40.22095957899</v>
      </c>
      <c r="T539" s="0" t="n">
        <v>50.1342143299608</v>
      </c>
      <c r="U539" s="0" t="n">
        <v>83.9768738385298</v>
      </c>
      <c r="V539" s="0" t="n">
        <v>83.9768738385298</v>
      </c>
      <c r="W539" s="0" t="n">
        <v>0</v>
      </c>
      <c r="X539" s="0" t="n">
        <v>0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3</v>
      </c>
      <c r="AD539" s="0" t="n">
        <v>3</v>
      </c>
      <c r="AE539" s="0" t="n">
        <v>3</v>
      </c>
      <c r="AF539" s="0" t="n">
        <v>1</v>
      </c>
      <c r="AG539" s="0" t="n">
        <v>1</v>
      </c>
      <c r="AH539" s="0" t="n">
        <v>1</v>
      </c>
      <c r="AI539" s="0" t="n">
        <v>0</v>
      </c>
    </row>
    <row r="540" customFormat="false" ht="12.8" hidden="false" customHeight="false" outlineLevel="0" collapsed="false">
      <c r="A540" s="1" t="n">
        <v>43118.4177072796</v>
      </c>
      <c r="B540" s="0" t="s">
        <v>43</v>
      </c>
      <c r="C540" s="0" t="n">
        <v>4843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373</v>
      </c>
      <c r="Q540" s="0" t="n">
        <v>59</v>
      </c>
      <c r="R540" s="0" t="n">
        <v>314</v>
      </c>
      <c r="S540" s="0" t="n">
        <v>36.7638942159247</v>
      </c>
      <c r="T540" s="0" t="n">
        <v>50.1342143299608</v>
      </c>
      <c r="U540" s="0" t="n">
        <v>83.9768738385298</v>
      </c>
      <c r="V540" s="0" t="n">
        <v>83.9768738385298</v>
      </c>
      <c r="W540" s="0" t="n">
        <v>0</v>
      </c>
      <c r="X540" s="0" t="n">
        <v>0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3</v>
      </c>
      <c r="AD540" s="0" t="n">
        <v>3</v>
      </c>
      <c r="AE540" s="0" t="n">
        <v>3</v>
      </c>
      <c r="AF540" s="0" t="n">
        <v>1</v>
      </c>
      <c r="AG540" s="0" t="n">
        <v>1</v>
      </c>
      <c r="AH540" s="0" t="n">
        <v>1</v>
      </c>
      <c r="AI540" s="0" t="n">
        <v>0</v>
      </c>
    </row>
    <row r="541" customFormat="false" ht="12.8" hidden="false" customHeight="false" outlineLevel="0" collapsed="false">
      <c r="A541" s="1" t="n">
        <v>43118.41821102</v>
      </c>
      <c r="B541" s="0" t="s">
        <v>43</v>
      </c>
      <c r="C541" s="0" t="n">
        <v>4843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373</v>
      </c>
      <c r="Q541" s="0" t="n">
        <v>59</v>
      </c>
      <c r="R541" s="0" t="n">
        <v>314</v>
      </c>
      <c r="S541" s="0" t="n">
        <v>43.5226263640216</v>
      </c>
      <c r="T541" s="0" t="n">
        <v>50.1342143299608</v>
      </c>
      <c r="U541" s="0" t="n">
        <v>83.9768738385298</v>
      </c>
      <c r="V541" s="0" t="n">
        <v>83.9768738385298</v>
      </c>
      <c r="W541" s="0" t="n">
        <v>0</v>
      </c>
      <c r="X541" s="0" t="n">
        <v>0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3</v>
      </c>
      <c r="AD541" s="0" t="n">
        <v>3</v>
      </c>
      <c r="AE541" s="0" t="n">
        <v>3</v>
      </c>
      <c r="AF541" s="0" t="n">
        <v>1</v>
      </c>
      <c r="AG541" s="0" t="n">
        <v>1</v>
      </c>
      <c r="AH541" s="0" t="n">
        <v>1</v>
      </c>
      <c r="AI541" s="0" t="n">
        <v>0</v>
      </c>
    </row>
    <row r="542" customFormat="false" ht="12.8" hidden="false" customHeight="false" outlineLevel="0" collapsed="false">
      <c r="A542" s="1" t="n">
        <v>43118.4186940919</v>
      </c>
      <c r="B542" s="0" t="s">
        <v>43</v>
      </c>
      <c r="C542" s="0" t="n">
        <v>4843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41.7368876480032</v>
      </c>
      <c r="T542" s="0" t="n">
        <v>50.1342143299608</v>
      </c>
      <c r="U542" s="0" t="n">
        <v>83.6671484616973</v>
      </c>
      <c r="V542" s="0" t="n">
        <v>83.6671484616973</v>
      </c>
      <c r="W542" s="0" t="n">
        <v>0</v>
      </c>
      <c r="X542" s="0" t="n">
        <v>0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3</v>
      </c>
      <c r="AD542" s="0" t="n">
        <v>3</v>
      </c>
      <c r="AE542" s="0" t="n">
        <v>3</v>
      </c>
      <c r="AF542" s="0" t="n">
        <v>1</v>
      </c>
      <c r="AG542" s="0" t="n">
        <v>1</v>
      </c>
      <c r="AH542" s="0" t="n">
        <v>1</v>
      </c>
      <c r="AI542" s="0" t="n">
        <v>0</v>
      </c>
    </row>
    <row r="543" customFormat="false" ht="12.8" hidden="false" customHeight="false" outlineLevel="0" collapsed="false">
      <c r="A543" s="1" t="n">
        <v>43118.419253138</v>
      </c>
      <c r="B543" s="0" t="s">
        <v>43</v>
      </c>
      <c r="C543" s="0" t="n">
        <v>4843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48.3011526000919</v>
      </c>
      <c r="T543" s="0" t="n">
        <v>50.1342143299608</v>
      </c>
      <c r="U543" s="0" t="n">
        <v>83.6671484616973</v>
      </c>
      <c r="V543" s="0" t="n">
        <v>83.6671484616973</v>
      </c>
      <c r="W543" s="0" t="n">
        <v>0</v>
      </c>
      <c r="X543" s="0" t="n">
        <v>0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3</v>
      </c>
      <c r="AD543" s="0" t="n">
        <v>3</v>
      </c>
      <c r="AE543" s="0" t="n">
        <v>3</v>
      </c>
      <c r="AF543" s="0" t="n">
        <v>1</v>
      </c>
      <c r="AG543" s="0" t="n">
        <v>1</v>
      </c>
      <c r="AH543" s="0" t="n">
        <v>1</v>
      </c>
      <c r="AI543" s="0" t="n">
        <v>0</v>
      </c>
    </row>
    <row r="544" customFormat="false" ht="12.8" hidden="false" customHeight="false" outlineLevel="0" collapsed="false">
      <c r="A544" s="1" t="n">
        <v>43118.419721262</v>
      </c>
      <c r="B544" s="0" t="s">
        <v>43</v>
      </c>
      <c r="C544" s="0" t="n">
        <v>4843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40.4454502270091</v>
      </c>
      <c r="T544" s="0" t="n">
        <v>50.1342143299608</v>
      </c>
      <c r="U544" s="0" t="n">
        <v>83.6671484616973</v>
      </c>
      <c r="V544" s="0" t="n">
        <v>83.6671484616973</v>
      </c>
      <c r="W544" s="0" t="n">
        <v>0</v>
      </c>
      <c r="X544" s="0" t="n">
        <v>0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3</v>
      </c>
      <c r="AD544" s="0" t="n">
        <v>3</v>
      </c>
      <c r="AE544" s="0" t="n">
        <v>3</v>
      </c>
      <c r="AF544" s="0" t="n">
        <v>1</v>
      </c>
      <c r="AG544" s="0" t="n">
        <v>1</v>
      </c>
      <c r="AH544" s="0" t="n">
        <v>1</v>
      </c>
      <c r="AI544" s="0" t="n">
        <v>0</v>
      </c>
    </row>
    <row r="545" customFormat="false" ht="12.8" hidden="false" customHeight="false" outlineLevel="0" collapsed="false">
      <c r="A545" s="1" t="n">
        <v>43118.4202386029</v>
      </c>
      <c r="B545" s="0" t="s">
        <v>43</v>
      </c>
      <c r="C545" s="0" t="n">
        <v>4843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372.666666667</v>
      </c>
      <c r="Q545" s="0" t="n">
        <v>59</v>
      </c>
      <c r="R545" s="0" t="n">
        <v>313.666666667</v>
      </c>
      <c r="S545" s="0" t="n">
        <v>44.6978161389707</v>
      </c>
      <c r="T545" s="0" t="n">
        <v>50.1342143299608</v>
      </c>
      <c r="U545" s="0" t="n">
        <v>83.6671484616973</v>
      </c>
      <c r="V545" s="0" t="n">
        <v>83.6671484616973</v>
      </c>
      <c r="W545" s="0" t="n">
        <v>0</v>
      </c>
      <c r="X545" s="0" t="n">
        <v>0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3</v>
      </c>
      <c r="AD545" s="0" t="n">
        <v>3</v>
      </c>
      <c r="AE545" s="0" t="n">
        <v>3</v>
      </c>
      <c r="AF545" s="0" t="n">
        <v>1</v>
      </c>
      <c r="AG545" s="0" t="n">
        <v>1</v>
      </c>
      <c r="AH545" s="0" t="n">
        <v>1</v>
      </c>
      <c r="AI545" s="0" t="n">
        <v>0</v>
      </c>
    </row>
    <row r="546" customFormat="false" ht="12.8" hidden="false" customHeight="false" outlineLevel="0" collapsed="false">
      <c r="A546" s="1" t="n">
        <v>43118.4207468688</v>
      </c>
      <c r="B546" s="0" t="s">
        <v>43</v>
      </c>
      <c r="C546" s="0" t="n">
        <v>4843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43.91372012801</v>
      </c>
      <c r="T546" s="0" t="n">
        <v>50.1342143299608</v>
      </c>
      <c r="U546" s="0" t="n">
        <v>83.6671484616973</v>
      </c>
      <c r="V546" s="0" t="n">
        <v>83.6671484616973</v>
      </c>
      <c r="W546" s="0" t="n">
        <v>0</v>
      </c>
      <c r="X546" s="0" t="n">
        <v>0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3</v>
      </c>
      <c r="AD546" s="0" t="n">
        <v>3</v>
      </c>
      <c r="AE546" s="0" t="n">
        <v>3</v>
      </c>
      <c r="AF546" s="0" t="n">
        <v>1</v>
      </c>
      <c r="AG546" s="0" t="n">
        <v>1</v>
      </c>
      <c r="AH546" s="0" t="n">
        <v>1</v>
      </c>
      <c r="AI546" s="0" t="n">
        <v>0</v>
      </c>
    </row>
    <row r="547" customFormat="false" ht="12.8" hidden="false" customHeight="false" outlineLevel="0" collapsed="false">
      <c r="A547" s="1" t="n">
        <v>43118.4212322002</v>
      </c>
      <c r="B547" s="0" t="s">
        <v>43</v>
      </c>
      <c r="C547" s="0" t="n">
        <v>4843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41.9321463670349</v>
      </c>
      <c r="T547" s="0" t="n">
        <v>50.1342143299608</v>
      </c>
      <c r="U547" s="0" t="n">
        <v>83.6671484616973</v>
      </c>
      <c r="V547" s="0" t="n">
        <v>83.6671484616973</v>
      </c>
      <c r="W547" s="0" t="n">
        <v>0</v>
      </c>
      <c r="X547" s="0" t="n">
        <v>0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3</v>
      </c>
      <c r="AD547" s="0" t="n">
        <v>3</v>
      </c>
      <c r="AE547" s="0" t="n">
        <v>3</v>
      </c>
      <c r="AF547" s="0" t="n">
        <v>1</v>
      </c>
      <c r="AG547" s="0" t="n">
        <v>1</v>
      </c>
      <c r="AH547" s="0" t="n">
        <v>1</v>
      </c>
      <c r="AI547" s="0" t="n">
        <v>0</v>
      </c>
    </row>
    <row r="548" customFormat="false" ht="12.8" hidden="false" customHeight="false" outlineLevel="0" collapsed="false">
      <c r="A548" s="1" t="n">
        <v>43118.4217067179</v>
      </c>
      <c r="B548" s="0" t="s">
        <v>43</v>
      </c>
      <c r="C548" s="0" t="n">
        <v>4843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40.9978626950178</v>
      </c>
      <c r="T548" s="0" t="n">
        <v>50.1342143299608</v>
      </c>
      <c r="U548" s="0" t="n">
        <v>83.6671484616973</v>
      </c>
      <c r="V548" s="0" t="n">
        <v>83.6671484616973</v>
      </c>
      <c r="W548" s="0" t="n">
        <v>0</v>
      </c>
      <c r="X548" s="0" t="n">
        <v>0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3</v>
      </c>
      <c r="AD548" s="0" t="n">
        <v>3</v>
      </c>
      <c r="AE548" s="0" t="n">
        <v>3</v>
      </c>
      <c r="AF548" s="0" t="n">
        <v>1</v>
      </c>
      <c r="AG548" s="0" t="n">
        <v>1</v>
      </c>
      <c r="AH548" s="0" t="n">
        <v>1</v>
      </c>
      <c r="AI548" s="0" t="n">
        <v>0</v>
      </c>
    </row>
    <row r="549" customFormat="false" ht="12.8" hidden="false" customHeight="false" outlineLevel="0" collapsed="false">
      <c r="A549" s="1" t="n">
        <v>43118.422329771</v>
      </c>
      <c r="B549" s="0" t="s">
        <v>43</v>
      </c>
      <c r="C549" s="0" t="n">
        <v>4843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53.8313130439492</v>
      </c>
      <c r="T549" s="0" t="n">
        <v>50.1342143299608</v>
      </c>
      <c r="U549" s="0" t="n">
        <v>83.6671484616973</v>
      </c>
      <c r="V549" s="0" t="n">
        <v>83.6671484616973</v>
      </c>
      <c r="W549" s="0" t="n">
        <v>0</v>
      </c>
      <c r="X549" s="0" t="n">
        <v>0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3</v>
      </c>
      <c r="AD549" s="0" t="n">
        <v>3</v>
      </c>
      <c r="AE549" s="0" t="n">
        <v>3</v>
      </c>
      <c r="AF549" s="0" t="n">
        <v>1</v>
      </c>
      <c r="AG549" s="0" t="n">
        <v>1</v>
      </c>
      <c r="AH549" s="0" t="n">
        <v>1</v>
      </c>
      <c r="AI549" s="0" t="n">
        <v>0</v>
      </c>
    </row>
    <row r="550" customFormat="false" ht="12.8" hidden="false" customHeight="false" outlineLevel="0" collapsed="false">
      <c r="A550" s="1" t="n">
        <v>43118.4228082552</v>
      </c>
      <c r="B550" s="0" t="s">
        <v>43</v>
      </c>
      <c r="C550" s="0" t="n">
        <v>4843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41.3406068549957</v>
      </c>
      <c r="T550" s="0" t="n">
        <v>50.1342143299608</v>
      </c>
      <c r="U550" s="0" t="n">
        <v>83.6671484616973</v>
      </c>
      <c r="V550" s="0" t="n">
        <v>83.6671484616973</v>
      </c>
      <c r="W550" s="0" t="n">
        <v>0</v>
      </c>
      <c r="X550" s="0" t="n">
        <v>0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3</v>
      </c>
      <c r="AD550" s="0" t="n">
        <v>3</v>
      </c>
      <c r="AE550" s="0" t="n">
        <v>3</v>
      </c>
      <c r="AF550" s="0" t="n">
        <v>1</v>
      </c>
      <c r="AG550" s="0" t="n">
        <v>1</v>
      </c>
      <c r="AH550" s="0" t="n">
        <v>1</v>
      </c>
      <c r="AI550" s="0" t="n">
        <v>0</v>
      </c>
    </row>
    <row r="551" customFormat="false" ht="12.8" hidden="false" customHeight="false" outlineLevel="0" collapsed="false">
      <c r="A551" s="1" t="n">
        <v>43118.4232937412</v>
      </c>
      <c r="B551" s="0" t="s">
        <v>43</v>
      </c>
      <c r="C551" s="0" t="n">
        <v>4843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41.9454944729805</v>
      </c>
      <c r="T551" s="0" t="n">
        <v>50.1342143299608</v>
      </c>
      <c r="U551" s="0" t="n">
        <v>83.6671484616973</v>
      </c>
      <c r="V551" s="0" t="n">
        <v>83.6671484616973</v>
      </c>
      <c r="W551" s="0" t="n">
        <v>0</v>
      </c>
      <c r="X551" s="0" t="n">
        <v>0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3</v>
      </c>
      <c r="AD551" s="0" t="n">
        <v>3</v>
      </c>
      <c r="AE551" s="0" t="n">
        <v>3</v>
      </c>
      <c r="AF551" s="0" t="n">
        <v>1</v>
      </c>
      <c r="AG551" s="0" t="n">
        <v>1</v>
      </c>
      <c r="AH551" s="0" t="n">
        <v>1</v>
      </c>
      <c r="AI551" s="0" t="n">
        <v>0</v>
      </c>
    </row>
    <row r="552" customFormat="false" ht="12.8" hidden="false" customHeight="false" outlineLevel="0" collapsed="false">
      <c r="A552" s="1" t="n">
        <v>43118.4237759406</v>
      </c>
      <c r="B552" s="0" t="s">
        <v>43</v>
      </c>
      <c r="C552" s="0" t="n">
        <v>4843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41.6615277649835</v>
      </c>
      <c r="T552" s="0" t="n">
        <v>50.1342143299608</v>
      </c>
      <c r="U552" s="0" t="n">
        <v>83.6671484616973</v>
      </c>
      <c r="V552" s="0" t="n">
        <v>83.6671484616973</v>
      </c>
      <c r="W552" s="0" t="n">
        <v>0</v>
      </c>
      <c r="X552" s="0" t="n">
        <v>0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3</v>
      </c>
      <c r="AD552" s="0" t="n">
        <v>3</v>
      </c>
      <c r="AE552" s="0" t="n">
        <v>3</v>
      </c>
      <c r="AF552" s="0" t="n">
        <v>1</v>
      </c>
      <c r="AG552" s="0" t="n">
        <v>1</v>
      </c>
      <c r="AH552" s="0" t="n">
        <v>1</v>
      </c>
      <c r="AI552" s="0" t="n">
        <v>0</v>
      </c>
    </row>
    <row r="553" customFormat="false" ht="12.8" hidden="false" customHeight="false" outlineLevel="0" collapsed="false">
      <c r="A553" s="1" t="n">
        <v>43118.4242518354</v>
      </c>
      <c r="B553" s="0" t="s">
        <v>43</v>
      </c>
      <c r="C553" s="0" t="n">
        <v>4843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41.1168038229225</v>
      </c>
      <c r="T553" s="0" t="n">
        <v>50.1342143299608</v>
      </c>
      <c r="U553" s="0" t="n">
        <v>83.6671484616973</v>
      </c>
      <c r="V553" s="0" t="n">
        <v>83.6671484616973</v>
      </c>
      <c r="W553" s="0" t="n">
        <v>0</v>
      </c>
      <c r="X553" s="0" t="n">
        <v>0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3</v>
      </c>
      <c r="AD553" s="0" t="n">
        <v>3</v>
      </c>
      <c r="AE553" s="0" t="n">
        <v>3</v>
      </c>
      <c r="AF553" s="0" t="n">
        <v>1</v>
      </c>
      <c r="AG553" s="0" t="n">
        <v>1</v>
      </c>
      <c r="AH553" s="0" t="n">
        <v>1</v>
      </c>
      <c r="AI553" s="0" t="n">
        <v>0</v>
      </c>
    </row>
    <row r="554" customFormat="false" ht="12.8" hidden="false" customHeight="false" outlineLevel="0" collapsed="false">
      <c r="A554" s="1" t="n">
        <v>43118.4247621191</v>
      </c>
      <c r="B554" s="0" t="s">
        <v>43</v>
      </c>
      <c r="C554" s="0" t="n">
        <v>4843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44.0879847500473</v>
      </c>
      <c r="T554" s="0" t="n">
        <v>50.1342143299608</v>
      </c>
      <c r="U554" s="0" t="n">
        <v>83.6671484616973</v>
      </c>
      <c r="V554" s="0" t="n">
        <v>83.6671484616973</v>
      </c>
      <c r="W554" s="0" t="n">
        <v>0</v>
      </c>
      <c r="X554" s="0" t="n">
        <v>0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3</v>
      </c>
      <c r="AD554" s="0" t="n">
        <v>3</v>
      </c>
      <c r="AE554" s="0" t="n">
        <v>3</v>
      </c>
      <c r="AF554" s="0" t="n">
        <v>1</v>
      </c>
      <c r="AG554" s="0" t="n">
        <v>1</v>
      </c>
      <c r="AH554" s="0" t="n">
        <v>1</v>
      </c>
      <c r="AI554" s="0" t="n">
        <v>0</v>
      </c>
    </row>
    <row r="555" customFormat="false" ht="12.8" hidden="false" customHeight="false" outlineLevel="0" collapsed="false">
      <c r="A555" s="1" t="n">
        <v>43118.4253062494</v>
      </c>
      <c r="B555" s="0" t="s">
        <v>43</v>
      </c>
      <c r="C555" s="0" t="n">
        <v>4843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47.0123342029983</v>
      </c>
      <c r="T555" s="0" t="n">
        <v>50.1342143299608</v>
      </c>
      <c r="U555" s="0" t="n">
        <v>83.6671484616973</v>
      </c>
      <c r="V555" s="0" t="n">
        <v>83.6671484616973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3</v>
      </c>
      <c r="AD555" s="0" t="n">
        <v>3</v>
      </c>
      <c r="AE555" s="0" t="n">
        <v>3</v>
      </c>
      <c r="AF555" s="0" t="n">
        <v>1</v>
      </c>
      <c r="AG555" s="0" t="n">
        <v>1</v>
      </c>
      <c r="AH555" s="0" t="n">
        <v>1</v>
      </c>
      <c r="AI555" s="0" t="n">
        <v>0</v>
      </c>
    </row>
    <row r="556" customFormat="false" ht="12.8" hidden="false" customHeight="false" outlineLevel="0" collapsed="false">
      <c r="A556" s="1" t="n">
        <v>43118.4257875515</v>
      </c>
      <c r="B556" s="0" t="s">
        <v>43</v>
      </c>
      <c r="C556" s="0" t="n">
        <v>4843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41.5839972730028</v>
      </c>
      <c r="T556" s="0" t="n">
        <v>50.1342143299608</v>
      </c>
      <c r="U556" s="0" t="n">
        <v>83.6671484616973</v>
      </c>
      <c r="V556" s="0" t="n">
        <v>83.6671484616973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3</v>
      </c>
      <c r="AD556" s="0" t="n">
        <v>3</v>
      </c>
      <c r="AE556" s="0" t="n">
        <v>3</v>
      </c>
      <c r="AF556" s="0" t="n">
        <v>1</v>
      </c>
      <c r="AG556" s="0" t="n">
        <v>1</v>
      </c>
      <c r="AH556" s="0" t="n">
        <v>1</v>
      </c>
      <c r="AI556" s="0" t="n">
        <v>0</v>
      </c>
    </row>
    <row r="557" customFormat="false" ht="12.8" hidden="false" customHeight="false" outlineLevel="0" collapsed="false">
      <c r="A557" s="1" t="n">
        <v>43118.4262685655</v>
      </c>
      <c r="B557" s="0" t="s">
        <v>43</v>
      </c>
      <c r="C557" s="0" t="n">
        <v>4843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41.5591027149931</v>
      </c>
      <c r="T557" s="0" t="n">
        <v>50.1342143299608</v>
      </c>
      <c r="U557" s="0" t="n">
        <v>83.6671484616973</v>
      </c>
      <c r="V557" s="0" t="n">
        <v>83.6671484616973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3</v>
      </c>
      <c r="AD557" s="0" t="n">
        <v>3</v>
      </c>
      <c r="AE557" s="0" t="n">
        <v>3</v>
      </c>
      <c r="AF557" s="0" t="n">
        <v>1</v>
      </c>
      <c r="AG557" s="0" t="n">
        <v>1</v>
      </c>
      <c r="AH557" s="0" t="n">
        <v>1</v>
      </c>
      <c r="AI557" s="0" t="n">
        <v>0</v>
      </c>
    </row>
    <row r="558" customFormat="false" ht="12.8" hidden="false" customHeight="false" outlineLevel="0" collapsed="false">
      <c r="A558" s="1" t="n">
        <v>43118.4267542873</v>
      </c>
      <c r="B558" s="0" t="s">
        <v>43</v>
      </c>
      <c r="C558" s="0" t="n">
        <v>4843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41.9659134140238</v>
      </c>
      <c r="T558" s="0" t="n">
        <v>50.1342143299608</v>
      </c>
      <c r="U558" s="0" t="n">
        <v>83.6671484616973</v>
      </c>
      <c r="V558" s="0" t="n">
        <v>83.6671484616973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3</v>
      </c>
      <c r="AD558" s="0" t="n">
        <v>3</v>
      </c>
      <c r="AE558" s="0" t="n">
        <v>3</v>
      </c>
      <c r="AF558" s="0" t="n">
        <v>1</v>
      </c>
      <c r="AG558" s="0" t="n">
        <v>1</v>
      </c>
      <c r="AH558" s="0" t="n">
        <v>1</v>
      </c>
      <c r="AI558" s="0" t="n">
        <v>0</v>
      </c>
    </row>
    <row r="559" customFormat="false" ht="12.8" hidden="false" customHeight="false" outlineLevel="0" collapsed="false">
      <c r="A559" s="1" t="n">
        <v>43118.4274152277</v>
      </c>
      <c r="B559" s="0" t="s">
        <v>43</v>
      </c>
      <c r="C559" s="0" t="n">
        <v>4843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57.1048156630714</v>
      </c>
      <c r="T559" s="0" t="n">
        <v>50.1342143299608</v>
      </c>
      <c r="U559" s="0" t="n">
        <v>83.6671484616973</v>
      </c>
      <c r="V559" s="0" t="n">
        <v>83.6671484616973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3</v>
      </c>
      <c r="AD559" s="0" t="n">
        <v>3</v>
      </c>
      <c r="AE559" s="0" t="n">
        <v>3</v>
      </c>
      <c r="AF559" s="0" t="n">
        <v>1</v>
      </c>
      <c r="AG559" s="0" t="n">
        <v>1</v>
      </c>
      <c r="AH559" s="0" t="n">
        <v>1</v>
      </c>
      <c r="AI559" s="0" t="n">
        <v>0</v>
      </c>
    </row>
    <row r="560" customFormat="false" ht="12.8" hidden="false" customHeight="false" outlineLevel="0" collapsed="false">
      <c r="A560" s="1" t="n">
        <v>43118.4284544259</v>
      </c>
      <c r="B560" s="0" t="s">
        <v>43</v>
      </c>
      <c r="C560" s="0" t="n">
        <v>4843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89.7861258080229</v>
      </c>
      <c r="T560" s="0" t="n">
        <v>50.1342143299608</v>
      </c>
      <c r="U560" s="0" t="n">
        <v>83.6671484616973</v>
      </c>
      <c r="V560" s="0" t="n">
        <v>83.6671484616973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3</v>
      </c>
      <c r="AD560" s="0" t="n">
        <v>3</v>
      </c>
      <c r="AE560" s="0" t="n">
        <v>3</v>
      </c>
      <c r="AF560" s="0" t="n">
        <v>1</v>
      </c>
      <c r="AG560" s="0" t="n">
        <v>1</v>
      </c>
      <c r="AH560" s="0" t="n">
        <v>1</v>
      </c>
      <c r="AI560" s="0" t="n">
        <v>0</v>
      </c>
    </row>
    <row r="561" customFormat="false" ht="12.8" hidden="false" customHeight="false" outlineLevel="0" collapsed="false">
      <c r="A561" s="1" t="n">
        <v>43118.4295366742</v>
      </c>
      <c r="B561" s="0" t="s">
        <v>43</v>
      </c>
      <c r="C561" s="0" t="n">
        <v>4843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93.5055159130134</v>
      </c>
      <c r="T561" s="0" t="n">
        <v>50.1342143299608</v>
      </c>
      <c r="U561" s="0" t="n">
        <v>83.6671484616973</v>
      </c>
      <c r="V561" s="0" t="n">
        <v>83.6671484616973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3</v>
      </c>
      <c r="AD561" s="0" t="n">
        <v>3</v>
      </c>
      <c r="AE561" s="0" t="n">
        <v>3</v>
      </c>
      <c r="AF561" s="0" t="n">
        <v>1</v>
      </c>
      <c r="AG561" s="0" t="n">
        <v>1</v>
      </c>
      <c r="AH561" s="0" t="n">
        <v>1</v>
      </c>
      <c r="AI561" s="0" t="n">
        <v>0</v>
      </c>
    </row>
    <row r="562" customFormat="false" ht="12.8" hidden="false" customHeight="false" outlineLevel="0" collapsed="false">
      <c r="A562" s="1" t="n">
        <v>43118.4296954925</v>
      </c>
      <c r="B562" s="0" t="s">
        <v>43</v>
      </c>
      <c r="C562" s="0" t="n">
        <v>4843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13.7211800909136</v>
      </c>
      <c r="T562" s="0" t="n">
        <v>50.1342143299608</v>
      </c>
      <c r="U562" s="0" t="n">
        <v>83.5019615940533</v>
      </c>
      <c r="V562" s="0" t="n">
        <v>83.5019615940533</v>
      </c>
      <c r="W562" s="0" t="n">
        <v>0</v>
      </c>
      <c r="X562" s="0" t="n">
        <v>0</v>
      </c>
      <c r="Y562" s="0" t="n">
        <v>14</v>
      </c>
      <c r="Z562" s="0" t="n">
        <v>14</v>
      </c>
      <c r="AA562" s="0" t="n">
        <v>14</v>
      </c>
      <c r="AB562" s="0" t="n">
        <v>0</v>
      </c>
      <c r="AC562" s="0" t="n">
        <v>3</v>
      </c>
      <c r="AD562" s="0" t="n">
        <v>3</v>
      </c>
      <c r="AE562" s="0" t="n">
        <v>3</v>
      </c>
      <c r="AF562" s="0" t="n">
        <v>1</v>
      </c>
      <c r="AG562" s="0" t="n">
        <v>1</v>
      </c>
      <c r="AH562" s="0" t="n">
        <v>1</v>
      </c>
      <c r="AI562" s="0" t="n">
        <v>0</v>
      </c>
    </row>
    <row r="563" customFormat="false" ht="12.8" hidden="false" customHeight="false" outlineLevel="0" collapsed="false">
      <c r="A563" s="1" t="n">
        <v>43118.4298687188</v>
      </c>
      <c r="B563" s="0" t="s">
        <v>43</v>
      </c>
      <c r="C563" s="0" t="n">
        <v>4843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14.9660594549496</v>
      </c>
      <c r="T563" s="0" t="n">
        <v>50.1342143299608</v>
      </c>
      <c r="U563" s="0" t="n">
        <v>83.5226099525088</v>
      </c>
      <c r="V563" s="0" t="n">
        <v>83.5226099525088</v>
      </c>
      <c r="W563" s="0" t="n">
        <v>0</v>
      </c>
      <c r="X563" s="0" t="n">
        <v>0</v>
      </c>
      <c r="Y563" s="0" t="n">
        <v>14</v>
      </c>
      <c r="Z563" s="0" t="n">
        <v>14</v>
      </c>
      <c r="AA563" s="0" t="n">
        <v>14</v>
      </c>
      <c r="AB563" s="0" t="n">
        <v>0</v>
      </c>
      <c r="AC563" s="0" t="n">
        <v>3</v>
      </c>
      <c r="AD563" s="0" t="n">
        <v>3</v>
      </c>
      <c r="AE563" s="0" t="n">
        <v>3</v>
      </c>
      <c r="AF563" s="0" t="n">
        <v>1</v>
      </c>
      <c r="AG563" s="0" t="n">
        <v>1</v>
      </c>
      <c r="AH563" s="0" t="n">
        <v>1</v>
      </c>
      <c r="AI563" s="0" t="n">
        <v>0</v>
      </c>
    </row>
    <row r="564" customFormat="false" ht="12.8" hidden="false" customHeight="false" outlineLevel="0" collapsed="false">
      <c r="A564" s="1" t="n">
        <v>43118.4300353672</v>
      </c>
      <c r="B564" s="0" t="s">
        <v>43</v>
      </c>
      <c r="C564" s="0" t="n">
        <v>4843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14.3976528970525</v>
      </c>
      <c r="T564" s="0" t="n">
        <v>50.1342143299608</v>
      </c>
      <c r="U564" s="0" t="n">
        <v>83.5432583109643</v>
      </c>
      <c r="V564" s="0" t="n">
        <v>83.5432583109643</v>
      </c>
      <c r="W564" s="0" t="n">
        <v>0</v>
      </c>
      <c r="X564" s="0" t="n">
        <v>0</v>
      </c>
      <c r="Y564" s="0" t="n">
        <v>14</v>
      </c>
      <c r="Z564" s="0" t="n">
        <v>14</v>
      </c>
      <c r="AA564" s="0" t="n">
        <v>14</v>
      </c>
      <c r="AB564" s="0" t="n">
        <v>0</v>
      </c>
      <c r="AC564" s="0" t="n">
        <v>3</v>
      </c>
      <c r="AD564" s="0" t="n">
        <v>3</v>
      </c>
      <c r="AE564" s="0" t="n">
        <v>3</v>
      </c>
      <c r="AF564" s="0" t="n">
        <v>1</v>
      </c>
      <c r="AG564" s="0" t="n">
        <v>1</v>
      </c>
      <c r="AH564" s="0" t="n">
        <v>1</v>
      </c>
      <c r="AI564" s="0" t="n">
        <v>0</v>
      </c>
    </row>
    <row r="565" customFormat="false" ht="12.8" hidden="false" customHeight="false" outlineLevel="0" collapsed="false">
      <c r="A565" s="1" t="n">
        <v>43118.4301927948</v>
      </c>
      <c r="B565" s="0" t="s">
        <v>43</v>
      </c>
      <c r="C565" s="0" t="n">
        <v>4843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372.666666667</v>
      </c>
      <c r="Q565" s="0" t="n">
        <v>59</v>
      </c>
      <c r="R565" s="0" t="n">
        <v>313.666666667</v>
      </c>
      <c r="S565" s="0" t="n">
        <v>13.6011458219728</v>
      </c>
      <c r="T565" s="0" t="n">
        <v>50.1342143299608</v>
      </c>
      <c r="U565" s="0" t="n">
        <v>83.6465001032418</v>
      </c>
      <c r="V565" s="0" t="n">
        <v>83.6465001032418</v>
      </c>
      <c r="W565" s="0" t="n">
        <v>0</v>
      </c>
      <c r="X565" s="0" t="n">
        <v>0</v>
      </c>
      <c r="Y565" s="0" t="n">
        <v>14</v>
      </c>
      <c r="Z565" s="0" t="n">
        <v>14</v>
      </c>
      <c r="AA565" s="0" t="n">
        <v>14</v>
      </c>
      <c r="AB565" s="0" t="n">
        <v>0</v>
      </c>
      <c r="AC565" s="0" t="n">
        <v>3</v>
      </c>
      <c r="AD565" s="0" t="n">
        <v>3</v>
      </c>
      <c r="AE565" s="0" t="n">
        <v>3</v>
      </c>
      <c r="AF565" s="0" t="n">
        <v>1</v>
      </c>
      <c r="AG565" s="0" t="n">
        <v>1</v>
      </c>
      <c r="AH565" s="0" t="n">
        <v>1</v>
      </c>
      <c r="AI565" s="0" t="n">
        <v>0</v>
      </c>
    </row>
    <row r="566" customFormat="false" ht="12.8" hidden="false" customHeight="false" outlineLevel="0" collapsed="false">
      <c r="A566" s="1" t="n">
        <v>43118.4303180549</v>
      </c>
      <c r="B566" s="0" t="s">
        <v>43</v>
      </c>
      <c r="C566" s="0" t="n">
        <v>4843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10.8218727790518</v>
      </c>
      <c r="T566" s="0" t="n">
        <v>50.1342143299608</v>
      </c>
      <c r="U566" s="0" t="n">
        <v>83.6671484616973</v>
      </c>
      <c r="V566" s="0" t="n">
        <v>83.6671484616973</v>
      </c>
      <c r="W566" s="0" t="n">
        <v>0</v>
      </c>
      <c r="X566" s="0" t="n">
        <v>0</v>
      </c>
      <c r="Y566" s="0" t="n">
        <v>14</v>
      </c>
      <c r="Z566" s="0" t="n">
        <v>14</v>
      </c>
      <c r="AA566" s="0" t="n">
        <v>14</v>
      </c>
      <c r="AB566" s="0" t="n">
        <v>0</v>
      </c>
      <c r="AC566" s="0" t="n">
        <v>3</v>
      </c>
      <c r="AD566" s="0" t="n">
        <v>3</v>
      </c>
      <c r="AE566" s="0" t="n">
        <v>3</v>
      </c>
      <c r="AF566" s="0" t="n">
        <v>1</v>
      </c>
      <c r="AG566" s="0" t="n">
        <v>1</v>
      </c>
      <c r="AH566" s="0" t="n">
        <v>1</v>
      </c>
      <c r="AI566" s="0" t="n">
        <v>0</v>
      </c>
    </row>
    <row r="567" customFormat="false" ht="12.8" hidden="false" customHeight="false" outlineLevel="0" collapsed="false">
      <c r="A567" s="1" t="n">
        <v>43118.4303983479</v>
      </c>
      <c r="B567" s="0" t="s">
        <v>43</v>
      </c>
      <c r="C567" s="0" t="n">
        <v>4843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6.93678091000766</v>
      </c>
      <c r="T567" s="0" t="n">
        <v>50.1342143299608</v>
      </c>
      <c r="U567" s="0" t="n">
        <v>83.7910386124303</v>
      </c>
      <c r="V567" s="0" t="n">
        <v>83.7910386124303</v>
      </c>
      <c r="W567" s="0" t="n">
        <v>0</v>
      </c>
      <c r="X567" s="0" t="n">
        <v>0</v>
      </c>
      <c r="Y567" s="0" t="n">
        <v>14</v>
      </c>
      <c r="Z567" s="0" t="n">
        <v>14</v>
      </c>
      <c r="AA567" s="0" t="n">
        <v>14</v>
      </c>
      <c r="AB567" s="0" t="n">
        <v>0</v>
      </c>
      <c r="AC567" s="0" t="n">
        <v>3</v>
      </c>
      <c r="AD567" s="0" t="n">
        <v>3</v>
      </c>
      <c r="AE567" s="0" t="n">
        <v>3</v>
      </c>
      <c r="AF567" s="0" t="n">
        <v>1</v>
      </c>
      <c r="AG567" s="0" t="n">
        <v>1</v>
      </c>
      <c r="AH567" s="0" t="n">
        <v>1</v>
      </c>
      <c r="AI567" s="0" t="n">
        <v>0</v>
      </c>
    </row>
    <row r="568" customFormat="false" ht="12.8" hidden="false" customHeight="false" outlineLevel="0" collapsed="false">
      <c r="A568" s="1" t="n">
        <v>43118.430487715</v>
      </c>
      <c r="B568" s="0" t="s">
        <v>43</v>
      </c>
      <c r="C568" s="0" t="n">
        <v>4843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7.72077860101126</v>
      </c>
      <c r="T568" s="0" t="n">
        <v>50.1342143299608</v>
      </c>
      <c r="U568" s="0" t="n">
        <v>83.7497418955193</v>
      </c>
      <c r="V568" s="0" t="n">
        <v>83.7497418955193</v>
      </c>
      <c r="W568" s="0" t="n">
        <v>0</v>
      </c>
      <c r="X568" s="0" t="n">
        <v>0</v>
      </c>
      <c r="Y568" s="0" t="n">
        <v>14</v>
      </c>
      <c r="Z568" s="0" t="n">
        <v>14</v>
      </c>
      <c r="AA568" s="0" t="n">
        <v>14</v>
      </c>
      <c r="AB568" s="0" t="n">
        <v>0</v>
      </c>
      <c r="AC568" s="0" t="n">
        <v>3</v>
      </c>
      <c r="AD568" s="0" t="n">
        <v>3</v>
      </c>
      <c r="AE568" s="0" t="n">
        <v>3</v>
      </c>
      <c r="AF568" s="0" t="n">
        <v>1</v>
      </c>
      <c r="AG568" s="0" t="n">
        <v>1</v>
      </c>
      <c r="AH568" s="0" t="n">
        <v>1</v>
      </c>
      <c r="AI568" s="0" t="n">
        <v>0</v>
      </c>
    </row>
    <row r="569" customFormat="false" ht="12.8" hidden="false" customHeight="false" outlineLevel="0" collapsed="false">
      <c r="A569" s="1" t="n">
        <v>43118.4305488102</v>
      </c>
      <c r="B569" s="0" t="s">
        <v>43</v>
      </c>
      <c r="C569" s="0" t="n">
        <v>4843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5.27820628893096</v>
      </c>
      <c r="T569" s="0" t="n">
        <v>50.1342143299608</v>
      </c>
      <c r="U569" s="0" t="n">
        <v>83.2748296510427</v>
      </c>
      <c r="V569" s="0" t="n">
        <v>83.2748296510427</v>
      </c>
      <c r="W569" s="0" t="n">
        <v>0</v>
      </c>
      <c r="X569" s="0" t="n">
        <v>0</v>
      </c>
      <c r="Y569" s="0" t="n">
        <v>14</v>
      </c>
      <c r="Z569" s="0" t="n">
        <v>14</v>
      </c>
      <c r="AA569" s="0" t="n">
        <v>14</v>
      </c>
      <c r="AB569" s="0" t="n">
        <v>0</v>
      </c>
      <c r="AC569" s="0" t="n">
        <v>3</v>
      </c>
      <c r="AD569" s="0" t="n">
        <v>3</v>
      </c>
      <c r="AE569" s="0" t="n">
        <v>3</v>
      </c>
      <c r="AF569" s="0" t="n">
        <v>1</v>
      </c>
      <c r="AG569" s="0" t="n">
        <v>1</v>
      </c>
      <c r="AH569" s="0" t="n">
        <v>1</v>
      </c>
      <c r="AI569" s="0" t="n">
        <v>0</v>
      </c>
    </row>
    <row r="570" customFormat="false" ht="12.8" hidden="false" customHeight="false" outlineLevel="0" collapsed="false">
      <c r="A570" s="1" t="n">
        <v>43118.430643997</v>
      </c>
      <c r="B570" s="0" t="s">
        <v>43</v>
      </c>
      <c r="C570" s="0" t="n">
        <v>4843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8.22370342200156</v>
      </c>
      <c r="T570" s="0" t="n">
        <v>50.1342143299608</v>
      </c>
      <c r="U570" s="0" t="n">
        <v>83.6052033863308</v>
      </c>
      <c r="V570" s="0" t="n">
        <v>83.6052033863308</v>
      </c>
      <c r="W570" s="0" t="n">
        <v>0</v>
      </c>
      <c r="X570" s="0" t="n">
        <v>0</v>
      </c>
      <c r="Y570" s="0" t="n">
        <v>14</v>
      </c>
      <c r="Z570" s="0" t="n">
        <v>14</v>
      </c>
      <c r="AA570" s="0" t="n">
        <v>14</v>
      </c>
      <c r="AB570" s="0" t="n">
        <v>0</v>
      </c>
      <c r="AC570" s="0" t="n">
        <v>3</v>
      </c>
      <c r="AD570" s="0" t="n">
        <v>3</v>
      </c>
      <c r="AE570" s="0" t="n">
        <v>3</v>
      </c>
      <c r="AF570" s="0" t="n">
        <v>1</v>
      </c>
      <c r="AG570" s="0" t="n">
        <v>1</v>
      </c>
      <c r="AH570" s="0" t="n">
        <v>1</v>
      </c>
      <c r="AI570" s="0" t="n">
        <v>0</v>
      </c>
    </row>
    <row r="571" customFormat="false" ht="12.8" hidden="false" customHeight="false" outlineLevel="0" collapsed="false">
      <c r="A571" s="1" t="n">
        <v>43118.4307119908</v>
      </c>
      <c r="B571" s="0" t="s">
        <v>43</v>
      </c>
      <c r="C571" s="0" t="n">
        <v>4843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5.87419158499688</v>
      </c>
      <c r="T571" s="0" t="n">
        <v>50.1342143299608</v>
      </c>
      <c r="U571" s="0" t="n">
        <v>83.7290935370638</v>
      </c>
      <c r="V571" s="0" t="n">
        <v>83.7290935370638</v>
      </c>
      <c r="W571" s="0" t="n">
        <v>0</v>
      </c>
      <c r="X571" s="0" t="n">
        <v>0</v>
      </c>
      <c r="Y571" s="0" t="n">
        <v>14</v>
      </c>
      <c r="Z571" s="0" t="n">
        <v>14</v>
      </c>
      <c r="AA571" s="0" t="n">
        <v>14</v>
      </c>
      <c r="AB571" s="0" t="n">
        <v>0</v>
      </c>
      <c r="AC571" s="0" t="n">
        <v>3</v>
      </c>
      <c r="AD571" s="0" t="n">
        <v>3</v>
      </c>
      <c r="AE571" s="0" t="n">
        <v>3</v>
      </c>
      <c r="AF571" s="0" t="n">
        <v>1</v>
      </c>
      <c r="AG571" s="0" t="n">
        <v>1</v>
      </c>
      <c r="AH571" s="0" t="n">
        <v>1</v>
      </c>
      <c r="AI571" s="0" t="n">
        <v>0</v>
      </c>
    </row>
    <row r="572" customFormat="false" ht="12.8" hidden="false" customHeight="false" outlineLevel="0" collapsed="false">
      <c r="A572" s="1" t="n">
        <v>43118.4307786289</v>
      </c>
      <c r="B572" s="0" t="s">
        <v>43</v>
      </c>
      <c r="C572" s="0" t="n">
        <v>4843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5.7570447770413</v>
      </c>
      <c r="T572" s="0" t="n">
        <v>50.1342143299608</v>
      </c>
      <c r="U572" s="0" t="n">
        <v>83.6465001032418</v>
      </c>
      <c r="V572" s="0" t="n">
        <v>83.6465001032418</v>
      </c>
      <c r="W572" s="0" t="n">
        <v>0</v>
      </c>
      <c r="X572" s="0" t="n">
        <v>0</v>
      </c>
      <c r="Y572" s="0" t="n">
        <v>14</v>
      </c>
      <c r="Z572" s="0" t="n">
        <v>14</v>
      </c>
      <c r="AA572" s="0" t="n">
        <v>14</v>
      </c>
      <c r="AB572" s="0" t="n">
        <v>0</v>
      </c>
      <c r="AC572" s="0" t="n">
        <v>3</v>
      </c>
      <c r="AD572" s="0" t="n">
        <v>3</v>
      </c>
      <c r="AE572" s="0" t="n">
        <v>3</v>
      </c>
      <c r="AF572" s="0" t="n">
        <v>1</v>
      </c>
      <c r="AG572" s="0" t="n">
        <v>1</v>
      </c>
      <c r="AH572" s="0" t="n">
        <v>1</v>
      </c>
      <c r="AI572" s="0" t="n">
        <v>0</v>
      </c>
    </row>
    <row r="573" customFormat="false" ht="12.8" hidden="false" customHeight="false" outlineLevel="0" collapsed="false">
      <c r="A573" s="1" t="n">
        <v>43118.4308484631</v>
      </c>
      <c r="B573" s="0" t="s">
        <v>43</v>
      </c>
      <c r="C573" s="0" t="n">
        <v>4843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6.03324680496007</v>
      </c>
      <c r="T573" s="0" t="n">
        <v>50.1342143299608</v>
      </c>
      <c r="U573" s="0" t="n">
        <v>83.5845550278753</v>
      </c>
      <c r="V573" s="0" t="n">
        <v>83.5845550278753</v>
      </c>
      <c r="W573" s="0" t="n">
        <v>0</v>
      </c>
      <c r="X573" s="0" t="n">
        <v>0</v>
      </c>
      <c r="Y573" s="0" t="n">
        <v>14</v>
      </c>
      <c r="Z573" s="0" t="n">
        <v>14</v>
      </c>
      <c r="AA573" s="0" t="n">
        <v>14</v>
      </c>
      <c r="AB573" s="0" t="n">
        <v>0</v>
      </c>
      <c r="AC573" s="0" t="n">
        <v>3</v>
      </c>
      <c r="AD573" s="0" t="n">
        <v>3</v>
      </c>
      <c r="AE573" s="0" t="n">
        <v>3</v>
      </c>
      <c r="AF573" s="0" t="n">
        <v>1</v>
      </c>
      <c r="AG573" s="0" t="n">
        <v>1</v>
      </c>
      <c r="AH573" s="0" t="n">
        <v>1</v>
      </c>
      <c r="AI573" s="0" t="n">
        <v>0</v>
      </c>
    </row>
    <row r="574" customFormat="false" ht="12.8" hidden="false" customHeight="false" outlineLevel="0" collapsed="false">
      <c r="A574" s="1" t="n">
        <v>43118.4309307783</v>
      </c>
      <c r="B574" s="0" t="s">
        <v>43</v>
      </c>
      <c r="C574" s="0" t="n">
        <v>4843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7.11159259499982</v>
      </c>
      <c r="T574" s="0" t="n">
        <v>50.1342143299608</v>
      </c>
      <c r="U574" s="0" t="n">
        <v>83.7497418955193</v>
      </c>
      <c r="V574" s="0" t="n">
        <v>83.7497418955193</v>
      </c>
      <c r="W574" s="0" t="n">
        <v>0</v>
      </c>
      <c r="X574" s="0" t="n">
        <v>0</v>
      </c>
      <c r="Y574" s="0" t="n">
        <v>14</v>
      </c>
      <c r="Z574" s="0" t="n">
        <v>14</v>
      </c>
      <c r="AA574" s="0" t="n">
        <v>14</v>
      </c>
      <c r="AB574" s="0" t="n">
        <v>0</v>
      </c>
      <c r="AC574" s="0" t="n">
        <v>3</v>
      </c>
      <c r="AD574" s="0" t="n">
        <v>3</v>
      </c>
      <c r="AE574" s="0" t="n">
        <v>3</v>
      </c>
      <c r="AF574" s="0" t="n">
        <v>1</v>
      </c>
      <c r="AG574" s="0" t="n">
        <v>1</v>
      </c>
      <c r="AH574" s="0" t="n">
        <v>1</v>
      </c>
      <c r="AI574" s="0" t="n">
        <v>0</v>
      </c>
    </row>
    <row r="575" customFormat="false" ht="12.8" hidden="false" customHeight="false" outlineLevel="0" collapsed="false">
      <c r="A575" s="1" t="n">
        <v>43118.431000449</v>
      </c>
      <c r="B575" s="0" t="s">
        <v>43</v>
      </c>
      <c r="C575" s="0" t="n">
        <v>4843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6.01907269202638</v>
      </c>
      <c r="T575" s="0" t="n">
        <v>50.1342143299608</v>
      </c>
      <c r="U575" s="0" t="n">
        <v>83.5432583109643</v>
      </c>
      <c r="V575" s="0" t="n">
        <v>83.5432583109643</v>
      </c>
      <c r="W575" s="0" t="n">
        <v>0</v>
      </c>
      <c r="X575" s="0" t="n">
        <v>0</v>
      </c>
      <c r="Y575" s="0" t="n">
        <v>14</v>
      </c>
      <c r="Z575" s="0" t="n">
        <v>14</v>
      </c>
      <c r="AA575" s="0" t="n">
        <v>14</v>
      </c>
      <c r="AB575" s="0" t="n">
        <v>0</v>
      </c>
      <c r="AC575" s="0" t="n">
        <v>3</v>
      </c>
      <c r="AD575" s="0" t="n">
        <v>3</v>
      </c>
      <c r="AE575" s="0" t="n">
        <v>3</v>
      </c>
      <c r="AF575" s="0" t="n">
        <v>1</v>
      </c>
      <c r="AG575" s="0" t="n">
        <v>1</v>
      </c>
      <c r="AH575" s="0" t="n">
        <v>1</v>
      </c>
      <c r="AI575" s="0" t="n">
        <v>0</v>
      </c>
    </row>
    <row r="576" customFormat="false" ht="12.8" hidden="false" customHeight="false" outlineLevel="0" collapsed="false">
      <c r="A576" s="1" t="n">
        <v>43118.4310657285</v>
      </c>
      <c r="B576" s="0" t="s">
        <v>43</v>
      </c>
      <c r="C576" s="0" t="n">
        <v>4843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5.63965998403728</v>
      </c>
      <c r="T576" s="0" t="n">
        <v>50.1342143299608</v>
      </c>
      <c r="U576" s="0" t="n">
        <v>83.6671484616973</v>
      </c>
      <c r="V576" s="0" t="n">
        <v>83.6671484616973</v>
      </c>
      <c r="W576" s="0" t="n">
        <v>0</v>
      </c>
      <c r="X576" s="0" t="n">
        <v>0</v>
      </c>
      <c r="Y576" s="0" t="n">
        <v>14</v>
      </c>
      <c r="Z576" s="0" t="n">
        <v>14</v>
      </c>
      <c r="AA576" s="0" t="n">
        <v>14</v>
      </c>
      <c r="AB576" s="0" t="n">
        <v>0</v>
      </c>
      <c r="AC576" s="0" t="n">
        <v>3</v>
      </c>
      <c r="AD576" s="0" t="n">
        <v>3</v>
      </c>
      <c r="AE576" s="0" t="n">
        <v>3</v>
      </c>
      <c r="AF576" s="0" t="n">
        <v>1</v>
      </c>
      <c r="AG576" s="0" t="n">
        <v>1</v>
      </c>
      <c r="AH576" s="0" t="n">
        <v>1</v>
      </c>
      <c r="AI576" s="0" t="n">
        <v>0</v>
      </c>
    </row>
    <row r="577" customFormat="false" ht="12.8" hidden="false" customHeight="false" outlineLevel="0" collapsed="false">
      <c r="A577" s="1" t="n">
        <v>43118.4311347966</v>
      </c>
      <c r="B577" s="0" t="s">
        <v>43</v>
      </c>
      <c r="C577" s="0" t="n">
        <v>4843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5.96705087006558</v>
      </c>
      <c r="T577" s="0" t="n">
        <v>50.1342143299608</v>
      </c>
      <c r="U577" s="0" t="n">
        <v>83.4813132355978</v>
      </c>
      <c r="V577" s="0" t="n">
        <v>83.4813132355978</v>
      </c>
      <c r="W577" s="0" t="n">
        <v>0</v>
      </c>
      <c r="X577" s="0" t="n">
        <v>0</v>
      </c>
      <c r="Y577" s="0" t="n">
        <v>14</v>
      </c>
      <c r="Z577" s="0" t="n">
        <v>14</v>
      </c>
      <c r="AA577" s="0" t="n">
        <v>14</v>
      </c>
      <c r="AB577" s="0" t="n">
        <v>0</v>
      </c>
      <c r="AC577" s="0" t="n">
        <v>3</v>
      </c>
      <c r="AD577" s="0" t="n">
        <v>3</v>
      </c>
      <c r="AE577" s="0" t="n">
        <v>3</v>
      </c>
      <c r="AF577" s="0" t="n">
        <v>1</v>
      </c>
      <c r="AG577" s="0" t="n">
        <v>1</v>
      </c>
      <c r="AH577" s="0" t="n">
        <v>1</v>
      </c>
      <c r="AI577" s="0" t="n">
        <v>0</v>
      </c>
    </row>
    <row r="578" customFormat="false" ht="12.8" hidden="false" customHeight="false" outlineLevel="0" collapsed="false">
      <c r="A578" s="1" t="n">
        <v>43118.4312065303</v>
      </c>
      <c r="B578" s="0" t="s">
        <v>43</v>
      </c>
      <c r="C578" s="0" t="n">
        <v>4843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6.19737677497324</v>
      </c>
      <c r="T578" s="0" t="n">
        <v>50.1342143299608</v>
      </c>
      <c r="U578" s="0" t="n">
        <v>83.9768738385298</v>
      </c>
      <c r="V578" s="0" t="n">
        <v>83.9768738385298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3</v>
      </c>
      <c r="AD578" s="0" t="n">
        <v>3</v>
      </c>
      <c r="AE578" s="0" t="n">
        <v>3</v>
      </c>
      <c r="AF578" s="0" t="n">
        <v>1</v>
      </c>
      <c r="AG578" s="0" t="n">
        <v>1</v>
      </c>
      <c r="AH578" s="0" t="n">
        <v>1</v>
      </c>
      <c r="AI578" s="0" t="n">
        <v>0</v>
      </c>
    </row>
    <row r="579" customFormat="false" ht="12.8" hidden="false" customHeight="false" outlineLevel="0" collapsed="false">
      <c r="A579" s="1" t="n">
        <v>43118.4313136221</v>
      </c>
      <c r="B579" s="0" t="s">
        <v>43</v>
      </c>
      <c r="C579" s="0" t="n">
        <v>4843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9.25229945906904</v>
      </c>
      <c r="T579" s="0" t="n">
        <v>50.1342143299608</v>
      </c>
      <c r="U579" s="0" t="n">
        <v>83.6877968201528</v>
      </c>
      <c r="V579" s="0" t="n">
        <v>83.6877968201528</v>
      </c>
      <c r="W579" s="0" t="n">
        <v>0</v>
      </c>
      <c r="X579" s="0" t="n">
        <v>0</v>
      </c>
      <c r="Y579" s="0" t="n">
        <v>14</v>
      </c>
      <c r="Z579" s="0" t="n">
        <v>14</v>
      </c>
      <c r="AA579" s="0" t="n">
        <v>14</v>
      </c>
      <c r="AB579" s="0" t="n">
        <v>0</v>
      </c>
      <c r="AC579" s="0" t="n">
        <v>3</v>
      </c>
      <c r="AD579" s="0" t="n">
        <v>3</v>
      </c>
      <c r="AE579" s="0" t="n">
        <v>3</v>
      </c>
      <c r="AF579" s="0" t="n">
        <v>1</v>
      </c>
      <c r="AG579" s="0" t="n">
        <v>1</v>
      </c>
      <c r="AH579" s="0" t="n">
        <v>1</v>
      </c>
      <c r="AI579" s="0" t="n">
        <v>0</v>
      </c>
    </row>
    <row r="580" customFormat="false" ht="12.8" hidden="false" customHeight="false" outlineLevel="0" collapsed="false">
      <c r="A580" s="1" t="n">
        <v>43118.4313720389</v>
      </c>
      <c r="B580" s="0" t="s">
        <v>43</v>
      </c>
      <c r="C580" s="0" t="n">
        <v>4843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5.04679081309587</v>
      </c>
      <c r="T580" s="0" t="n">
        <v>50.1342143299608</v>
      </c>
      <c r="U580" s="0" t="n">
        <v>83.4606648771423</v>
      </c>
      <c r="V580" s="0" t="n">
        <v>83.4606648771423</v>
      </c>
      <c r="W580" s="0" t="n">
        <v>0</v>
      </c>
      <c r="X580" s="0" t="n">
        <v>0</v>
      </c>
      <c r="Y580" s="0" t="n">
        <v>14</v>
      </c>
      <c r="Z580" s="0" t="n">
        <v>14</v>
      </c>
      <c r="AA580" s="0" t="n">
        <v>14</v>
      </c>
      <c r="AB580" s="0" t="n">
        <v>0</v>
      </c>
      <c r="AC580" s="0" t="n">
        <v>3</v>
      </c>
      <c r="AD580" s="0" t="n">
        <v>3</v>
      </c>
      <c r="AE580" s="0" t="n">
        <v>3</v>
      </c>
      <c r="AF580" s="0" t="n">
        <v>1</v>
      </c>
      <c r="AG580" s="0" t="n">
        <v>1</v>
      </c>
      <c r="AH580" s="0" t="n">
        <v>1</v>
      </c>
      <c r="AI580" s="0" t="n">
        <v>0</v>
      </c>
    </row>
    <row r="581" customFormat="false" ht="12.8" hidden="false" customHeight="false" outlineLevel="0" collapsed="false">
      <c r="A581" s="1" t="n">
        <v>43118.4314357654</v>
      </c>
      <c r="B581" s="0" t="s">
        <v>43</v>
      </c>
      <c r="C581" s="0" t="n">
        <v>4843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5.50548713898752</v>
      </c>
      <c r="T581" s="0" t="n">
        <v>50.1342143299608</v>
      </c>
      <c r="U581" s="0" t="n">
        <v>83.5432583109643</v>
      </c>
      <c r="V581" s="0" t="n">
        <v>83.5432583109643</v>
      </c>
      <c r="W581" s="0" t="n">
        <v>0</v>
      </c>
      <c r="X581" s="0" t="n">
        <v>0</v>
      </c>
      <c r="Y581" s="0" t="n">
        <v>14</v>
      </c>
      <c r="Z581" s="0" t="n">
        <v>14</v>
      </c>
      <c r="AA581" s="0" t="n">
        <v>14</v>
      </c>
      <c r="AB581" s="0" t="n">
        <v>0</v>
      </c>
      <c r="AC581" s="0" t="n">
        <v>3</v>
      </c>
      <c r="AD581" s="0" t="n">
        <v>3</v>
      </c>
      <c r="AE581" s="0" t="n">
        <v>3</v>
      </c>
      <c r="AF581" s="0" t="n">
        <v>1</v>
      </c>
      <c r="AG581" s="0" t="n">
        <v>1</v>
      </c>
      <c r="AH581" s="0" t="n">
        <v>1</v>
      </c>
      <c r="AI581" s="0" t="n">
        <v>0</v>
      </c>
    </row>
    <row r="582" customFormat="false" ht="12.8" hidden="false" customHeight="false" outlineLevel="0" collapsed="false">
      <c r="A582" s="1" t="n">
        <v>43118.4315129786</v>
      </c>
      <c r="B582" s="0" t="s">
        <v>43</v>
      </c>
      <c r="C582" s="0" t="n">
        <v>4843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37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6.67061629600357</v>
      </c>
      <c r="T582" s="0" t="n">
        <v>50.1342143299608</v>
      </c>
      <c r="U582" s="0" t="n">
        <v>83.5019615940533</v>
      </c>
      <c r="V582" s="0" t="n">
        <v>83.5019615940533</v>
      </c>
      <c r="W582" s="0" t="n">
        <v>0</v>
      </c>
      <c r="X582" s="0" t="n">
        <v>0</v>
      </c>
      <c r="Y582" s="0" t="n">
        <v>14</v>
      </c>
      <c r="Z582" s="0" t="n">
        <v>14</v>
      </c>
      <c r="AA582" s="0" t="n">
        <v>14</v>
      </c>
      <c r="AB582" s="0" t="n">
        <v>0</v>
      </c>
      <c r="AC582" s="0" t="n">
        <v>3</v>
      </c>
      <c r="AD582" s="0" t="n">
        <v>3</v>
      </c>
      <c r="AE582" s="0" t="n">
        <v>3</v>
      </c>
      <c r="AF582" s="0" t="n">
        <v>1</v>
      </c>
      <c r="AG582" s="0" t="n">
        <v>1</v>
      </c>
      <c r="AH582" s="0" t="n">
        <v>1</v>
      </c>
      <c r="AI582" s="0" t="n">
        <v>0</v>
      </c>
    </row>
    <row r="583" customFormat="false" ht="12.8" hidden="false" customHeight="false" outlineLevel="0" collapsed="false">
      <c r="A583" s="1" t="n">
        <v>43118.4315914127</v>
      </c>
      <c r="B583" s="0" t="s">
        <v>43</v>
      </c>
      <c r="C583" s="0" t="n">
        <v>4843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37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6.77618669904768</v>
      </c>
      <c r="T583" s="0" t="n">
        <v>50.1342143299608</v>
      </c>
      <c r="U583" s="0" t="n">
        <v>83.5226099525088</v>
      </c>
      <c r="V583" s="0" t="n">
        <v>83.5226099525088</v>
      </c>
      <c r="W583" s="0" t="n">
        <v>0</v>
      </c>
      <c r="X583" s="0" t="n">
        <v>0</v>
      </c>
      <c r="Y583" s="0" t="n">
        <v>14</v>
      </c>
      <c r="Z583" s="0" t="n">
        <v>14</v>
      </c>
      <c r="AA583" s="0" t="n">
        <v>14</v>
      </c>
      <c r="AB583" s="0" t="n">
        <v>0</v>
      </c>
      <c r="AC583" s="0" t="n">
        <v>3</v>
      </c>
      <c r="AD583" s="0" t="n">
        <v>3</v>
      </c>
      <c r="AE583" s="0" t="n">
        <v>3</v>
      </c>
      <c r="AF583" s="0" t="n">
        <v>1</v>
      </c>
      <c r="AG583" s="0" t="n">
        <v>1</v>
      </c>
      <c r="AH583" s="0" t="n">
        <v>1</v>
      </c>
      <c r="AI583" s="0" t="n">
        <v>0</v>
      </c>
    </row>
    <row r="584" customFormat="false" ht="12.8" hidden="false" customHeight="false" outlineLevel="0" collapsed="false">
      <c r="A584" s="1" t="n">
        <v>43118.4316530773</v>
      </c>
      <c r="B584" s="0" t="s">
        <v>43</v>
      </c>
      <c r="C584" s="0" t="n">
        <v>4843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37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5.32731959596276</v>
      </c>
      <c r="T584" s="0" t="n">
        <v>50.1342143299608</v>
      </c>
      <c r="U584" s="0" t="n">
        <v>83.5432583109643</v>
      </c>
      <c r="V584" s="0" t="n">
        <v>83.5432583109643</v>
      </c>
      <c r="W584" s="0" t="n">
        <v>0</v>
      </c>
      <c r="X584" s="0" t="n">
        <v>0</v>
      </c>
      <c r="Y584" s="0" t="n">
        <v>14</v>
      </c>
      <c r="Z584" s="0" t="n">
        <v>14</v>
      </c>
      <c r="AA584" s="0" t="n">
        <v>14</v>
      </c>
      <c r="AB584" s="0" t="n">
        <v>0</v>
      </c>
      <c r="AC584" s="0" t="n">
        <v>3</v>
      </c>
      <c r="AD584" s="0" t="n">
        <v>3</v>
      </c>
      <c r="AE584" s="0" t="n">
        <v>3</v>
      </c>
      <c r="AF584" s="0" t="n">
        <v>1</v>
      </c>
      <c r="AG584" s="0" t="n">
        <v>1</v>
      </c>
      <c r="AH584" s="0" t="n">
        <v>1</v>
      </c>
      <c r="AI584" s="0" t="n">
        <v>0</v>
      </c>
    </row>
    <row r="585" customFormat="false" ht="12.8" hidden="false" customHeight="false" outlineLevel="0" collapsed="false">
      <c r="A585" s="1" t="n">
        <v>43118.4317192797</v>
      </c>
      <c r="B585" s="0" t="s">
        <v>43</v>
      </c>
      <c r="C585" s="0" t="n">
        <v>4843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37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372.666666667</v>
      </c>
      <c r="Q585" s="0" t="n">
        <v>59</v>
      </c>
      <c r="R585" s="0" t="n">
        <v>313.666666667</v>
      </c>
      <c r="S585" s="0" t="n">
        <v>5.71944121096749</v>
      </c>
      <c r="T585" s="0" t="n">
        <v>50.1342143299608</v>
      </c>
      <c r="U585" s="0" t="n">
        <v>83.6465001032418</v>
      </c>
      <c r="V585" s="0" t="n">
        <v>83.6465001032418</v>
      </c>
      <c r="W585" s="0" t="n">
        <v>0</v>
      </c>
      <c r="X585" s="0" t="n">
        <v>0</v>
      </c>
      <c r="Y585" s="0" t="n">
        <v>14</v>
      </c>
      <c r="Z585" s="0" t="n">
        <v>14</v>
      </c>
      <c r="AA585" s="0" t="n">
        <v>14</v>
      </c>
      <c r="AB585" s="0" t="n">
        <v>0</v>
      </c>
      <c r="AC585" s="0" t="n">
        <v>3</v>
      </c>
      <c r="AD585" s="0" t="n">
        <v>3</v>
      </c>
      <c r="AE585" s="0" t="n">
        <v>3</v>
      </c>
      <c r="AF585" s="0" t="n">
        <v>1</v>
      </c>
      <c r="AG585" s="0" t="n">
        <v>1</v>
      </c>
      <c r="AH585" s="0" t="n">
        <v>1</v>
      </c>
      <c r="AI585" s="0" t="n">
        <v>0</v>
      </c>
    </row>
    <row r="586" customFormat="false" ht="12.8" hidden="false" customHeight="false" outlineLevel="0" collapsed="false">
      <c r="A586" s="1" t="n">
        <v>43118.4317816003</v>
      </c>
      <c r="B586" s="0" t="s">
        <v>43</v>
      </c>
      <c r="C586" s="0" t="n">
        <v>4843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37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5.38401119899936</v>
      </c>
      <c r="T586" s="0" t="n">
        <v>50.1342143299608</v>
      </c>
      <c r="U586" s="0" t="n">
        <v>83.6671484616973</v>
      </c>
      <c r="V586" s="0" t="n">
        <v>83.6671484616973</v>
      </c>
      <c r="W586" s="0" t="n">
        <v>0</v>
      </c>
      <c r="X586" s="0" t="n">
        <v>0</v>
      </c>
      <c r="Y586" s="0" t="n">
        <v>14</v>
      </c>
      <c r="Z586" s="0" t="n">
        <v>14</v>
      </c>
      <c r="AA586" s="0" t="n">
        <v>14</v>
      </c>
      <c r="AB586" s="0" t="n">
        <v>0</v>
      </c>
      <c r="AC586" s="0" t="n">
        <v>3</v>
      </c>
      <c r="AD586" s="0" t="n">
        <v>3</v>
      </c>
      <c r="AE586" s="0" t="n">
        <v>3</v>
      </c>
      <c r="AF586" s="0" t="n">
        <v>1</v>
      </c>
      <c r="AG586" s="0" t="n">
        <v>1</v>
      </c>
      <c r="AH586" s="0" t="n">
        <v>1</v>
      </c>
      <c r="AI586" s="0" t="n">
        <v>0</v>
      </c>
    </row>
    <row r="587" customFormat="false" ht="12.8" hidden="false" customHeight="false" outlineLevel="0" collapsed="false">
      <c r="A587" s="1" t="n">
        <v>43118.4318422281</v>
      </c>
      <c r="B587" s="0" t="s">
        <v>43</v>
      </c>
      <c r="C587" s="0" t="n">
        <v>4843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37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5.23775284702424</v>
      </c>
      <c r="T587" s="0" t="n">
        <v>50.1342143299608</v>
      </c>
      <c r="U587" s="0" t="n">
        <v>83.7910386124303</v>
      </c>
      <c r="V587" s="0" t="n">
        <v>83.7910386124303</v>
      </c>
      <c r="W587" s="0" t="n">
        <v>0</v>
      </c>
      <c r="X587" s="0" t="n">
        <v>0</v>
      </c>
      <c r="Y587" s="0" t="n">
        <v>14</v>
      </c>
      <c r="Z587" s="0" t="n">
        <v>14</v>
      </c>
      <c r="AA587" s="0" t="n">
        <v>14</v>
      </c>
      <c r="AB587" s="0" t="n">
        <v>0</v>
      </c>
      <c r="AC587" s="0" t="n">
        <v>3</v>
      </c>
      <c r="AD587" s="0" t="n">
        <v>3</v>
      </c>
      <c r="AE587" s="0" t="n">
        <v>3</v>
      </c>
      <c r="AF587" s="0" t="n">
        <v>1</v>
      </c>
      <c r="AG587" s="0" t="n">
        <v>1</v>
      </c>
      <c r="AH587" s="0" t="n">
        <v>1</v>
      </c>
      <c r="AI587" s="0" t="n">
        <v>0</v>
      </c>
    </row>
    <row r="588" customFormat="false" ht="12.8" hidden="false" customHeight="false" outlineLevel="0" collapsed="false">
      <c r="A588" s="1" t="n">
        <v>43118.4319185456</v>
      </c>
      <c r="B588" s="0" t="s">
        <v>43</v>
      </c>
      <c r="C588" s="0" t="n">
        <v>4843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37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6.59327769104857</v>
      </c>
      <c r="T588" s="0" t="n">
        <v>50.1342143299608</v>
      </c>
      <c r="U588" s="0" t="n">
        <v>83.7497418955193</v>
      </c>
      <c r="V588" s="0" t="n">
        <v>83.7497418955193</v>
      </c>
      <c r="W588" s="0" t="n">
        <v>0</v>
      </c>
      <c r="X588" s="0" t="n">
        <v>0</v>
      </c>
      <c r="Y588" s="0" t="n">
        <v>14</v>
      </c>
      <c r="Z588" s="0" t="n">
        <v>14</v>
      </c>
      <c r="AA588" s="0" t="n">
        <v>14</v>
      </c>
      <c r="AB588" s="0" t="n">
        <v>0</v>
      </c>
      <c r="AC588" s="0" t="n">
        <v>3</v>
      </c>
      <c r="AD588" s="0" t="n">
        <v>3</v>
      </c>
      <c r="AE588" s="0" t="n">
        <v>3</v>
      </c>
      <c r="AF588" s="0" t="n">
        <v>1</v>
      </c>
      <c r="AG588" s="0" t="n">
        <v>1</v>
      </c>
      <c r="AH588" s="0" t="n">
        <v>1</v>
      </c>
      <c r="AI588" s="0" t="n">
        <v>0</v>
      </c>
    </row>
    <row r="589" customFormat="false" ht="12.8" hidden="false" customHeight="false" outlineLevel="0" collapsed="false">
      <c r="A589" s="1" t="n">
        <v>43118.4319862868</v>
      </c>
      <c r="B589" s="0" t="s">
        <v>43</v>
      </c>
      <c r="C589" s="0" t="n">
        <v>4843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37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5.85224820091389</v>
      </c>
      <c r="T589" s="0" t="n">
        <v>50.1342143299608</v>
      </c>
      <c r="U589" s="0" t="n">
        <v>83.2748296510427</v>
      </c>
      <c r="V589" s="0" t="n">
        <v>83.2748296510427</v>
      </c>
      <c r="W589" s="0" t="n">
        <v>0</v>
      </c>
      <c r="X589" s="0" t="n">
        <v>0</v>
      </c>
      <c r="Y589" s="0" t="n">
        <v>14</v>
      </c>
      <c r="Z589" s="0" t="n">
        <v>14</v>
      </c>
      <c r="AA589" s="0" t="n">
        <v>14</v>
      </c>
      <c r="AB589" s="0" t="n">
        <v>0</v>
      </c>
      <c r="AC589" s="0" t="n">
        <v>3</v>
      </c>
      <c r="AD589" s="0" t="n">
        <v>3</v>
      </c>
      <c r="AE589" s="0" t="n">
        <v>3</v>
      </c>
      <c r="AF589" s="0" t="n">
        <v>1</v>
      </c>
      <c r="AG589" s="0" t="n">
        <v>1</v>
      </c>
      <c r="AH589" s="0" t="n">
        <v>1</v>
      </c>
      <c r="AI589" s="0" t="n">
        <v>0</v>
      </c>
    </row>
    <row r="590" customFormat="false" ht="12.8" hidden="false" customHeight="false" outlineLevel="0" collapsed="false">
      <c r="A590" s="1" t="n">
        <v>43118.4320426989</v>
      </c>
      <c r="B590" s="0" t="s">
        <v>43</v>
      </c>
      <c r="C590" s="0" t="n">
        <v>4843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37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4.87357195699587</v>
      </c>
      <c r="T590" s="0" t="n">
        <v>50.1342143299608</v>
      </c>
      <c r="U590" s="0" t="n">
        <v>83.6052033863308</v>
      </c>
      <c r="V590" s="0" t="n">
        <v>83.6052033863308</v>
      </c>
      <c r="W590" s="0" t="n">
        <v>0</v>
      </c>
      <c r="X590" s="0" t="n">
        <v>0</v>
      </c>
      <c r="Y590" s="0" t="n">
        <v>14</v>
      </c>
      <c r="Z590" s="0" t="n">
        <v>14</v>
      </c>
      <c r="AA590" s="0" t="n">
        <v>14</v>
      </c>
      <c r="AB590" s="0" t="n">
        <v>0</v>
      </c>
      <c r="AC590" s="0" t="n">
        <v>3</v>
      </c>
      <c r="AD590" s="0" t="n">
        <v>3</v>
      </c>
      <c r="AE590" s="0" t="n">
        <v>3</v>
      </c>
      <c r="AF590" s="0" t="n">
        <v>1</v>
      </c>
      <c r="AG590" s="0" t="n">
        <v>1</v>
      </c>
      <c r="AH590" s="0" t="n">
        <v>1</v>
      </c>
      <c r="AI590" s="0" t="n">
        <v>0</v>
      </c>
    </row>
    <row r="591" customFormat="false" ht="12.8" hidden="false" customHeight="false" outlineLevel="0" collapsed="false">
      <c r="A591" s="1" t="n">
        <v>43118.4320954687</v>
      </c>
      <c r="B591" s="0" t="s">
        <v>43</v>
      </c>
      <c r="C591" s="0" t="n">
        <v>4843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37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4.55889595602639</v>
      </c>
      <c r="T591" s="0" t="n">
        <v>50.1342143299608</v>
      </c>
      <c r="U591" s="0" t="n">
        <v>83.7290935370638</v>
      </c>
      <c r="V591" s="0" t="n">
        <v>83.7290935370638</v>
      </c>
      <c r="W591" s="0" t="n">
        <v>0</v>
      </c>
      <c r="X591" s="0" t="n">
        <v>0</v>
      </c>
      <c r="Y591" s="0" t="n">
        <v>14</v>
      </c>
      <c r="Z591" s="0" t="n">
        <v>14</v>
      </c>
      <c r="AA591" s="0" t="n">
        <v>14</v>
      </c>
      <c r="AB591" s="0" t="n">
        <v>0</v>
      </c>
      <c r="AC591" s="0" t="n">
        <v>3</v>
      </c>
      <c r="AD591" s="0" t="n">
        <v>3</v>
      </c>
      <c r="AE591" s="0" t="n">
        <v>3</v>
      </c>
      <c r="AF591" s="0" t="n">
        <v>1</v>
      </c>
      <c r="AG591" s="0" t="n">
        <v>1</v>
      </c>
      <c r="AH591" s="0" t="n">
        <v>1</v>
      </c>
      <c r="AI591" s="0" t="n">
        <v>0</v>
      </c>
    </row>
    <row r="592" customFormat="false" ht="12.8" hidden="false" customHeight="false" outlineLevel="0" collapsed="false">
      <c r="A592" s="1" t="n">
        <v>43118.4321495209</v>
      </c>
      <c r="B592" s="0" t="s">
        <v>43</v>
      </c>
      <c r="C592" s="0" t="n">
        <v>4843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37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4.66968329600059</v>
      </c>
      <c r="T592" s="0" t="n">
        <v>50.1342143299608</v>
      </c>
      <c r="U592" s="0" t="n">
        <v>83.6465001032418</v>
      </c>
      <c r="V592" s="0" t="n">
        <v>83.6465001032418</v>
      </c>
      <c r="W592" s="0" t="n">
        <v>0</v>
      </c>
      <c r="X592" s="0" t="n">
        <v>0</v>
      </c>
      <c r="Y592" s="0" t="n">
        <v>14</v>
      </c>
      <c r="Z592" s="0" t="n">
        <v>14</v>
      </c>
      <c r="AA592" s="0" t="n">
        <v>14</v>
      </c>
      <c r="AB592" s="0" t="n">
        <v>0</v>
      </c>
      <c r="AC592" s="0" t="n">
        <v>3</v>
      </c>
      <c r="AD592" s="0" t="n">
        <v>3</v>
      </c>
      <c r="AE592" s="0" t="n">
        <v>3</v>
      </c>
      <c r="AF592" s="0" t="n">
        <v>1</v>
      </c>
      <c r="AG592" s="0" t="n">
        <v>1</v>
      </c>
      <c r="AH592" s="0" t="n">
        <v>1</v>
      </c>
      <c r="AI592" s="0" t="n">
        <v>0</v>
      </c>
    </row>
    <row r="593" customFormat="false" ht="12.8" hidden="false" customHeight="false" outlineLevel="0" collapsed="false">
      <c r="A593" s="1" t="n">
        <v>43118.4322046196</v>
      </c>
      <c r="B593" s="0" t="s">
        <v>43</v>
      </c>
      <c r="C593" s="0" t="n">
        <v>4843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37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4.76011102099437</v>
      </c>
      <c r="T593" s="0" t="n">
        <v>50.1342143299608</v>
      </c>
      <c r="U593" s="0" t="n">
        <v>83.5845550278753</v>
      </c>
      <c r="V593" s="0" t="n">
        <v>83.5845550278753</v>
      </c>
      <c r="W593" s="0" t="n">
        <v>0</v>
      </c>
      <c r="X593" s="0" t="n">
        <v>0</v>
      </c>
      <c r="Y593" s="0" t="n">
        <v>14</v>
      </c>
      <c r="Z593" s="0" t="n">
        <v>14</v>
      </c>
      <c r="AA593" s="0" t="n">
        <v>14</v>
      </c>
      <c r="AB593" s="0" t="n">
        <v>0</v>
      </c>
      <c r="AC593" s="0" t="n">
        <v>3</v>
      </c>
      <c r="AD593" s="0" t="n">
        <v>3</v>
      </c>
      <c r="AE593" s="0" t="n">
        <v>3</v>
      </c>
      <c r="AF593" s="0" t="n">
        <v>1</v>
      </c>
      <c r="AG593" s="0" t="n">
        <v>1</v>
      </c>
      <c r="AH593" s="0" t="n">
        <v>1</v>
      </c>
      <c r="AI593" s="0" t="n">
        <v>0</v>
      </c>
    </row>
    <row r="594" customFormat="false" ht="12.8" hidden="false" customHeight="false" outlineLevel="0" collapsed="false">
      <c r="A594" s="1" t="n">
        <v>43118.4322727861</v>
      </c>
      <c r="B594" s="0" t="s">
        <v>43</v>
      </c>
      <c r="C594" s="0" t="n">
        <v>4843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37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5.88917070603929</v>
      </c>
      <c r="T594" s="0" t="n">
        <v>50.1342143299608</v>
      </c>
      <c r="U594" s="0" t="n">
        <v>83.7497418955193</v>
      </c>
      <c r="V594" s="0" t="n">
        <v>83.7497418955193</v>
      </c>
      <c r="W594" s="0" t="n">
        <v>0</v>
      </c>
      <c r="X594" s="0" t="n">
        <v>0</v>
      </c>
      <c r="Y594" s="0" t="n">
        <v>14</v>
      </c>
      <c r="Z594" s="0" t="n">
        <v>14</v>
      </c>
      <c r="AA594" s="0" t="n">
        <v>14</v>
      </c>
      <c r="AB594" s="0" t="n">
        <v>0</v>
      </c>
      <c r="AC594" s="0" t="n">
        <v>3</v>
      </c>
      <c r="AD594" s="0" t="n">
        <v>3</v>
      </c>
      <c r="AE594" s="0" t="n">
        <v>3</v>
      </c>
      <c r="AF594" s="0" t="n">
        <v>1</v>
      </c>
      <c r="AG594" s="0" t="n">
        <v>1</v>
      </c>
      <c r="AH594" s="0" t="n">
        <v>1</v>
      </c>
      <c r="AI594" s="0" t="n">
        <v>0</v>
      </c>
    </row>
    <row r="595" customFormat="false" ht="12.8" hidden="false" customHeight="false" outlineLevel="0" collapsed="false">
      <c r="A595" s="1" t="n">
        <v>43118.4323187647</v>
      </c>
      <c r="B595" s="0" t="s">
        <v>43</v>
      </c>
      <c r="C595" s="0" t="n">
        <v>4843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37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3.97218007605989</v>
      </c>
      <c r="T595" s="0" t="n">
        <v>50.1342143299608</v>
      </c>
      <c r="U595" s="0" t="n">
        <v>83.5432583109643</v>
      </c>
      <c r="V595" s="0" t="n">
        <v>83.5432583109643</v>
      </c>
      <c r="W595" s="0" t="n">
        <v>0</v>
      </c>
      <c r="X595" s="0" t="n">
        <v>0</v>
      </c>
      <c r="Y595" s="0" t="n">
        <v>14</v>
      </c>
      <c r="Z595" s="0" t="n">
        <v>14</v>
      </c>
      <c r="AA595" s="0" t="n">
        <v>14</v>
      </c>
      <c r="AB595" s="0" t="n">
        <v>0</v>
      </c>
      <c r="AC595" s="0" t="n">
        <v>3</v>
      </c>
      <c r="AD595" s="0" t="n">
        <v>3</v>
      </c>
      <c r="AE595" s="0" t="n">
        <v>3</v>
      </c>
      <c r="AF595" s="0" t="n">
        <v>1</v>
      </c>
      <c r="AG595" s="0" t="n">
        <v>1</v>
      </c>
      <c r="AH595" s="0" t="n">
        <v>1</v>
      </c>
      <c r="AI595" s="0" t="n">
        <v>0</v>
      </c>
    </row>
    <row r="596" customFormat="false" ht="12.8" hidden="false" customHeight="false" outlineLevel="0" collapsed="false">
      <c r="A596" s="1" t="n">
        <v>43118.432443683</v>
      </c>
      <c r="B596" s="0" t="s">
        <v>43</v>
      </c>
      <c r="C596" s="0" t="n">
        <v>4843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37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10.7924218869302</v>
      </c>
      <c r="T596" s="0" t="n">
        <v>50.1342143299608</v>
      </c>
      <c r="U596" s="0" t="n">
        <v>83.6671484616973</v>
      </c>
      <c r="V596" s="0" t="n">
        <v>83.6671484616973</v>
      </c>
      <c r="W596" s="0" t="n">
        <v>0</v>
      </c>
      <c r="X596" s="0" t="n">
        <v>0</v>
      </c>
      <c r="Y596" s="0" t="n">
        <v>14</v>
      </c>
      <c r="Z596" s="0" t="n">
        <v>14</v>
      </c>
      <c r="AA596" s="0" t="n">
        <v>14</v>
      </c>
      <c r="AB596" s="0" t="n">
        <v>0</v>
      </c>
      <c r="AC596" s="0" t="n">
        <v>3</v>
      </c>
      <c r="AD596" s="0" t="n">
        <v>3</v>
      </c>
      <c r="AE596" s="0" t="n">
        <v>3</v>
      </c>
      <c r="AF596" s="0" t="n">
        <v>1</v>
      </c>
      <c r="AG596" s="0" t="n">
        <v>1</v>
      </c>
      <c r="AH596" s="0" t="n">
        <v>1</v>
      </c>
      <c r="AI596" s="0" t="n">
        <v>0</v>
      </c>
    </row>
    <row r="597" customFormat="false" ht="12.8" hidden="false" customHeight="false" outlineLevel="0" collapsed="false">
      <c r="A597" s="1" t="n">
        <v>43118.4325197079</v>
      </c>
      <c r="B597" s="0" t="s">
        <v>43</v>
      </c>
      <c r="C597" s="0" t="n">
        <v>4843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37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6.56780539895408</v>
      </c>
      <c r="T597" s="0" t="n">
        <v>50.1342143299608</v>
      </c>
      <c r="U597" s="0" t="n">
        <v>83.4813132355978</v>
      </c>
      <c r="V597" s="0" t="n">
        <v>83.4813132355978</v>
      </c>
      <c r="W597" s="0" t="n">
        <v>0</v>
      </c>
      <c r="X597" s="0" t="n">
        <v>0</v>
      </c>
      <c r="Y597" s="0" t="n">
        <v>14</v>
      </c>
      <c r="Z597" s="0" t="n">
        <v>14</v>
      </c>
      <c r="AA597" s="0" t="n">
        <v>14</v>
      </c>
      <c r="AB597" s="0" t="n">
        <v>0</v>
      </c>
      <c r="AC597" s="0" t="n">
        <v>3</v>
      </c>
      <c r="AD597" s="0" t="n">
        <v>3</v>
      </c>
      <c r="AE597" s="0" t="n">
        <v>3</v>
      </c>
      <c r="AF597" s="0" t="n">
        <v>1</v>
      </c>
      <c r="AG597" s="0" t="n">
        <v>1</v>
      </c>
      <c r="AH597" s="0" t="n">
        <v>1</v>
      </c>
      <c r="AI597" s="0" t="n">
        <v>0</v>
      </c>
    </row>
    <row r="598" customFormat="false" ht="12.8" hidden="false" customHeight="false" outlineLevel="0" collapsed="false">
      <c r="A598" s="1" t="n">
        <v>43118.432591653</v>
      </c>
      <c r="B598" s="0" t="s">
        <v>43</v>
      </c>
      <c r="C598" s="0" t="n">
        <v>4843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37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6.21555485494901</v>
      </c>
      <c r="T598" s="0" t="n">
        <v>50.1342143299608</v>
      </c>
      <c r="U598" s="0" t="n">
        <v>83.9768738385298</v>
      </c>
      <c r="V598" s="0" t="n">
        <v>83.9768738385298</v>
      </c>
      <c r="W598" s="0" t="n">
        <v>0</v>
      </c>
      <c r="X598" s="0" t="n">
        <v>0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3</v>
      </c>
      <c r="AD598" s="0" t="n">
        <v>3</v>
      </c>
      <c r="AE598" s="0" t="n">
        <v>3</v>
      </c>
      <c r="AF598" s="0" t="n">
        <v>1</v>
      </c>
      <c r="AG598" s="0" t="n">
        <v>1</v>
      </c>
      <c r="AH598" s="0" t="n">
        <v>1</v>
      </c>
      <c r="AI598" s="0" t="n">
        <v>0</v>
      </c>
    </row>
    <row r="599" customFormat="false" ht="12.8" hidden="false" customHeight="false" outlineLevel="0" collapsed="false">
      <c r="A599" s="1" t="n">
        <v>43118.4326538154</v>
      </c>
      <c r="B599" s="0" t="s">
        <v>43</v>
      </c>
      <c r="C599" s="0" t="n">
        <v>4843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37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5.37036448798608</v>
      </c>
      <c r="T599" s="0" t="n">
        <v>50.1342143299608</v>
      </c>
      <c r="U599" s="0" t="n">
        <v>83.6877968201528</v>
      </c>
      <c r="V599" s="0" t="n">
        <v>83.6877968201528</v>
      </c>
      <c r="W599" s="0" t="n">
        <v>0</v>
      </c>
      <c r="X599" s="0" t="n">
        <v>0</v>
      </c>
      <c r="Y599" s="0" t="n">
        <v>14</v>
      </c>
      <c r="Z599" s="0" t="n">
        <v>14</v>
      </c>
      <c r="AA599" s="0" t="n">
        <v>14</v>
      </c>
      <c r="AB599" s="0" t="n">
        <v>0</v>
      </c>
      <c r="AC599" s="0" t="n">
        <v>3</v>
      </c>
      <c r="AD599" s="0" t="n">
        <v>3</v>
      </c>
      <c r="AE599" s="0" t="n">
        <v>3</v>
      </c>
      <c r="AF599" s="0" t="n">
        <v>1</v>
      </c>
      <c r="AG599" s="0" t="n">
        <v>1</v>
      </c>
      <c r="AH599" s="0" t="n">
        <v>1</v>
      </c>
      <c r="AI599" s="0" t="n">
        <v>0</v>
      </c>
    </row>
    <row r="600" customFormat="false" ht="12.8" hidden="false" customHeight="false" outlineLevel="0" collapsed="false">
      <c r="A600" s="1" t="n">
        <v>43118.4327035651</v>
      </c>
      <c r="B600" s="0" t="s">
        <v>43</v>
      </c>
      <c r="C600" s="0" t="n">
        <v>4843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37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4.29796336207073</v>
      </c>
      <c r="T600" s="0" t="n">
        <v>50.1342143299608</v>
      </c>
      <c r="U600" s="0" t="n">
        <v>83.4606648771423</v>
      </c>
      <c r="V600" s="0" t="n">
        <v>83.4606648771423</v>
      </c>
      <c r="W600" s="0" t="n">
        <v>0</v>
      </c>
      <c r="X600" s="0" t="n">
        <v>0</v>
      </c>
      <c r="Y600" s="0" t="n">
        <v>14</v>
      </c>
      <c r="Z600" s="0" t="n">
        <v>14</v>
      </c>
      <c r="AA600" s="0" t="n">
        <v>14</v>
      </c>
      <c r="AB600" s="0" t="n">
        <v>0</v>
      </c>
      <c r="AC600" s="0" t="n">
        <v>3</v>
      </c>
      <c r="AD600" s="0" t="n">
        <v>3</v>
      </c>
      <c r="AE600" s="0" t="n">
        <v>3</v>
      </c>
      <c r="AF600" s="0" t="n">
        <v>1</v>
      </c>
      <c r="AG600" s="0" t="n">
        <v>1</v>
      </c>
      <c r="AH600" s="0" t="n">
        <v>1</v>
      </c>
      <c r="AI600" s="0" t="n">
        <v>0</v>
      </c>
    </row>
    <row r="601" customFormat="false" ht="12.8" hidden="false" customHeight="false" outlineLevel="0" collapsed="false">
      <c r="A601" s="1" t="n">
        <v>43118.4327669189</v>
      </c>
      <c r="B601" s="0" t="s">
        <v>43</v>
      </c>
      <c r="C601" s="0" t="n">
        <v>4843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37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5.47331441799179</v>
      </c>
      <c r="T601" s="0" t="n">
        <v>50.1342143299608</v>
      </c>
      <c r="U601" s="0" t="n">
        <v>83.5432583109643</v>
      </c>
      <c r="V601" s="0" t="n">
        <v>83.5432583109643</v>
      </c>
      <c r="W601" s="0" t="n">
        <v>0</v>
      </c>
      <c r="X601" s="0" t="n">
        <v>0</v>
      </c>
      <c r="Y601" s="0" t="n">
        <v>14</v>
      </c>
      <c r="Z601" s="0" t="n">
        <v>14</v>
      </c>
      <c r="AA601" s="0" t="n">
        <v>14</v>
      </c>
      <c r="AB601" s="0" t="n">
        <v>0</v>
      </c>
      <c r="AC601" s="0" t="n">
        <v>3</v>
      </c>
      <c r="AD601" s="0" t="n">
        <v>3</v>
      </c>
      <c r="AE601" s="0" t="n">
        <v>3</v>
      </c>
      <c r="AF601" s="0" t="n">
        <v>1</v>
      </c>
      <c r="AG601" s="0" t="n">
        <v>1</v>
      </c>
      <c r="AH601" s="0" t="n">
        <v>1</v>
      </c>
      <c r="AI601" s="0" t="n">
        <v>0</v>
      </c>
    </row>
    <row r="602" customFormat="false" ht="12.8" hidden="false" customHeight="false" outlineLevel="0" collapsed="false">
      <c r="A602" s="1" t="n">
        <v>43118.4332301865</v>
      </c>
      <c r="B602" s="0" t="s">
        <v>46</v>
      </c>
      <c r="C602" s="0" t="n">
        <v>4843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37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40.0257632180583</v>
      </c>
      <c r="T602" s="0" t="n">
        <v>19.6159405327277</v>
      </c>
      <c r="U602" s="0" t="n">
        <v>31.7571753045633</v>
      </c>
      <c r="V602" s="0" t="n">
        <v>31.7571753045633</v>
      </c>
      <c r="W602" s="0" t="n">
        <v>0</v>
      </c>
      <c r="X602" s="0" t="n">
        <v>0</v>
      </c>
      <c r="Y602" s="0" t="n">
        <v>14</v>
      </c>
      <c r="Z602" s="0" t="n">
        <v>14</v>
      </c>
      <c r="AA602" s="0" t="n">
        <v>14</v>
      </c>
      <c r="AB602" s="0" t="n">
        <v>0</v>
      </c>
      <c r="AC602" s="0" t="n">
        <v>3</v>
      </c>
      <c r="AD602" s="0" t="n">
        <v>3</v>
      </c>
      <c r="AE602" s="0" t="n">
        <v>3</v>
      </c>
      <c r="AF602" s="0" t="n">
        <v>1</v>
      </c>
      <c r="AG602" s="0" t="n">
        <v>1</v>
      </c>
      <c r="AH602" s="0" t="n">
        <v>1</v>
      </c>
      <c r="AI602" s="0" t="n">
        <v>0</v>
      </c>
    </row>
    <row r="603" customFormat="false" ht="12.8" hidden="false" customHeight="false" outlineLevel="0" collapsed="false">
      <c r="A603" s="1" t="n">
        <v>43118.4337012517</v>
      </c>
      <c r="B603" s="0" t="s">
        <v>46</v>
      </c>
      <c r="C603" s="0" t="n">
        <v>4843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37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40.6994901209837</v>
      </c>
      <c r="T603" s="0" t="n">
        <v>19.6159405327277</v>
      </c>
      <c r="U603" s="0" t="n">
        <v>31.7571753045633</v>
      </c>
      <c r="V603" s="0" t="n">
        <v>31.7571753045633</v>
      </c>
      <c r="W603" s="0" t="n">
        <v>0</v>
      </c>
      <c r="X603" s="0" t="n">
        <v>0</v>
      </c>
      <c r="Y603" s="0" t="n">
        <v>14</v>
      </c>
      <c r="Z603" s="0" t="n">
        <v>14</v>
      </c>
      <c r="AA603" s="0" t="n">
        <v>14</v>
      </c>
      <c r="AB603" s="0" t="n">
        <v>0</v>
      </c>
      <c r="AC603" s="0" t="n">
        <v>3</v>
      </c>
      <c r="AD603" s="0" t="n">
        <v>3</v>
      </c>
      <c r="AE603" s="0" t="n">
        <v>3</v>
      </c>
      <c r="AF603" s="0" t="n">
        <v>1</v>
      </c>
      <c r="AG603" s="0" t="n">
        <v>1</v>
      </c>
      <c r="AH603" s="0" t="n">
        <v>1</v>
      </c>
      <c r="AI603" s="0" t="n">
        <v>0</v>
      </c>
    </row>
    <row r="604" customFormat="false" ht="12.8" hidden="false" customHeight="false" outlineLevel="0" collapsed="false">
      <c r="A604" s="1" t="n">
        <v>43118.4341957671</v>
      </c>
      <c r="B604" s="0" t="s">
        <v>46</v>
      </c>
      <c r="C604" s="0" t="n">
        <v>4843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37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42.7256050270516</v>
      </c>
      <c r="T604" s="0" t="n">
        <v>19.6159405327277</v>
      </c>
      <c r="U604" s="0" t="n">
        <v>31.4887466446417</v>
      </c>
      <c r="V604" s="0" t="n">
        <v>31.4887466446417</v>
      </c>
      <c r="W604" s="0" t="n">
        <v>0</v>
      </c>
      <c r="X604" s="0" t="n">
        <v>0</v>
      </c>
      <c r="Y604" s="0" t="n">
        <v>14</v>
      </c>
      <c r="Z604" s="0" t="n">
        <v>14</v>
      </c>
      <c r="AA604" s="0" t="n">
        <v>14</v>
      </c>
      <c r="AB604" s="0" t="n">
        <v>0</v>
      </c>
      <c r="AC604" s="0" t="n">
        <v>3</v>
      </c>
      <c r="AD604" s="0" t="n">
        <v>3</v>
      </c>
      <c r="AE604" s="0" t="n">
        <v>3</v>
      </c>
      <c r="AF604" s="0" t="n">
        <v>1</v>
      </c>
      <c r="AG604" s="0" t="n">
        <v>1</v>
      </c>
      <c r="AH604" s="0" t="n">
        <v>1</v>
      </c>
      <c r="AI604" s="0" t="n">
        <v>0</v>
      </c>
    </row>
    <row r="605" customFormat="false" ht="12.8" hidden="false" customHeight="false" outlineLevel="0" collapsed="false">
      <c r="A605" s="1" t="n">
        <v>43118.434808558</v>
      </c>
      <c r="B605" s="0" t="s">
        <v>46</v>
      </c>
      <c r="C605" s="0" t="n">
        <v>4843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37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372.666666667</v>
      </c>
      <c r="Q605" s="0" t="n">
        <v>59</v>
      </c>
      <c r="R605" s="0" t="n">
        <v>313.666666667</v>
      </c>
      <c r="S605" s="0" t="n">
        <v>52.9446458750172</v>
      </c>
      <c r="T605" s="0" t="n">
        <v>19.6159405327277</v>
      </c>
      <c r="U605" s="0" t="n">
        <v>31.7571753045633</v>
      </c>
      <c r="V605" s="0" t="n">
        <v>31.7571753045633</v>
      </c>
      <c r="W605" s="0" t="n">
        <v>0</v>
      </c>
      <c r="X605" s="0" t="n">
        <v>0</v>
      </c>
      <c r="Y605" s="0" t="n">
        <v>14</v>
      </c>
      <c r="Z605" s="0" t="n">
        <v>14</v>
      </c>
      <c r="AA605" s="0" t="n">
        <v>14</v>
      </c>
      <c r="AB605" s="0" t="n">
        <v>0</v>
      </c>
      <c r="AC605" s="0" t="n">
        <v>3</v>
      </c>
      <c r="AD605" s="0" t="n">
        <v>3</v>
      </c>
      <c r="AE605" s="0" t="n">
        <v>3</v>
      </c>
      <c r="AF605" s="0" t="n">
        <v>1</v>
      </c>
      <c r="AG605" s="0" t="n">
        <v>1</v>
      </c>
      <c r="AH605" s="0" t="n">
        <v>1</v>
      </c>
      <c r="AI605" s="0" t="n">
        <v>0</v>
      </c>
    </row>
    <row r="606" customFormat="false" ht="12.8" hidden="false" customHeight="false" outlineLevel="0" collapsed="false">
      <c r="A606" s="1" t="n">
        <v>43118.4352978212</v>
      </c>
      <c r="B606" s="0" t="s">
        <v>46</v>
      </c>
      <c r="C606" s="0" t="n">
        <v>4843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37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42.2718901740154</v>
      </c>
      <c r="T606" s="0" t="n">
        <v>19.6159405327277</v>
      </c>
      <c r="U606" s="0" t="n">
        <v>31.8810654552963</v>
      </c>
      <c r="V606" s="0" t="n">
        <v>31.8810654552963</v>
      </c>
      <c r="W606" s="0" t="n">
        <v>0</v>
      </c>
      <c r="X606" s="0" t="n">
        <v>0</v>
      </c>
      <c r="Y606" s="0" t="n">
        <v>14</v>
      </c>
      <c r="Z606" s="0" t="n">
        <v>14</v>
      </c>
      <c r="AA606" s="0" t="n">
        <v>14</v>
      </c>
      <c r="AB606" s="0" t="n">
        <v>0</v>
      </c>
      <c r="AC606" s="0" t="n">
        <v>3</v>
      </c>
      <c r="AD606" s="0" t="n">
        <v>3</v>
      </c>
      <c r="AE606" s="0" t="n">
        <v>3</v>
      </c>
      <c r="AF606" s="0" t="n">
        <v>1</v>
      </c>
      <c r="AG606" s="0" t="n">
        <v>1</v>
      </c>
      <c r="AH606" s="0" t="n">
        <v>1</v>
      </c>
      <c r="AI606" s="0" t="n">
        <v>0</v>
      </c>
    </row>
    <row r="607" customFormat="false" ht="12.8" hidden="false" customHeight="false" outlineLevel="0" collapsed="false">
      <c r="A607" s="1" t="n">
        <v>43118.4357828889</v>
      </c>
      <c r="B607" s="0" t="s">
        <v>46</v>
      </c>
      <c r="C607" s="0" t="n">
        <v>4843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37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41.9093715980416</v>
      </c>
      <c r="T607" s="0" t="n">
        <v>19.6159405327277</v>
      </c>
      <c r="U607" s="0" t="n">
        <v>31.7984720214743</v>
      </c>
      <c r="V607" s="0" t="n">
        <v>31.7984720214743</v>
      </c>
      <c r="W607" s="0" t="n">
        <v>0</v>
      </c>
      <c r="X607" s="0" t="n">
        <v>0</v>
      </c>
      <c r="Y607" s="0" t="n">
        <v>14</v>
      </c>
      <c r="Z607" s="0" t="n">
        <v>14</v>
      </c>
      <c r="AA607" s="0" t="n">
        <v>14</v>
      </c>
      <c r="AB607" s="0" t="n">
        <v>0</v>
      </c>
      <c r="AC607" s="0" t="n">
        <v>3</v>
      </c>
      <c r="AD607" s="0" t="n">
        <v>3</v>
      </c>
      <c r="AE607" s="0" t="n">
        <v>3</v>
      </c>
      <c r="AF607" s="0" t="n">
        <v>1</v>
      </c>
      <c r="AG607" s="0" t="n">
        <v>1</v>
      </c>
      <c r="AH607" s="0" t="n">
        <v>1</v>
      </c>
      <c r="AI607" s="0" t="n">
        <v>0</v>
      </c>
    </row>
    <row r="608" customFormat="false" ht="12.8" hidden="false" customHeight="false" outlineLevel="0" collapsed="false">
      <c r="A608" s="1" t="n">
        <v>43118.4362857678</v>
      </c>
      <c r="B608" s="0" t="s">
        <v>46</v>
      </c>
      <c r="C608" s="0" t="n">
        <v>4843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37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43.448289994034</v>
      </c>
      <c r="T608" s="0" t="n">
        <v>19.6159405327277</v>
      </c>
      <c r="U608" s="0" t="n">
        <v>31.7571753045633</v>
      </c>
      <c r="V608" s="0" t="n">
        <v>31.7571753045633</v>
      </c>
      <c r="W608" s="0" t="n">
        <v>0</v>
      </c>
      <c r="X608" s="0" t="n">
        <v>0</v>
      </c>
      <c r="Y608" s="0" t="n">
        <v>14</v>
      </c>
      <c r="Z608" s="0" t="n">
        <v>14</v>
      </c>
      <c r="AA608" s="0" t="n">
        <v>14</v>
      </c>
      <c r="AB608" s="0" t="n">
        <v>0</v>
      </c>
      <c r="AC608" s="0" t="n">
        <v>3</v>
      </c>
      <c r="AD608" s="0" t="n">
        <v>3</v>
      </c>
      <c r="AE608" s="0" t="n">
        <v>3</v>
      </c>
      <c r="AF608" s="0" t="n">
        <v>1</v>
      </c>
      <c r="AG608" s="0" t="n">
        <v>1</v>
      </c>
      <c r="AH608" s="0" t="n">
        <v>1</v>
      </c>
      <c r="AI608" s="0" t="n">
        <v>0</v>
      </c>
    </row>
    <row r="609" customFormat="false" ht="12.8" hidden="false" customHeight="false" outlineLevel="0" collapsed="false">
      <c r="A609" s="1" t="n">
        <v>43118.4367526862</v>
      </c>
      <c r="B609" s="0" t="s">
        <v>46</v>
      </c>
      <c r="C609" s="0" t="n">
        <v>4843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37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40.3412125749746</v>
      </c>
      <c r="T609" s="0" t="n">
        <v>19.6159405327277</v>
      </c>
      <c r="U609" s="0" t="n">
        <v>31.7571753045633</v>
      </c>
      <c r="V609" s="0" t="n">
        <v>31.7571753045633</v>
      </c>
      <c r="W609" s="0" t="n">
        <v>0</v>
      </c>
      <c r="X609" s="0" t="n">
        <v>0</v>
      </c>
      <c r="Y609" s="0" t="n">
        <v>14</v>
      </c>
      <c r="Z609" s="0" t="n">
        <v>14</v>
      </c>
      <c r="AA609" s="0" t="n">
        <v>14</v>
      </c>
      <c r="AB609" s="0" t="n">
        <v>0</v>
      </c>
      <c r="AC609" s="0" t="n">
        <v>3</v>
      </c>
      <c r="AD609" s="0" t="n">
        <v>3</v>
      </c>
      <c r="AE609" s="0" t="n">
        <v>3</v>
      </c>
      <c r="AF609" s="0" t="n">
        <v>1</v>
      </c>
      <c r="AG609" s="0" t="n">
        <v>1</v>
      </c>
      <c r="AH609" s="0" t="n">
        <v>1</v>
      </c>
      <c r="AI609" s="0" t="n">
        <v>0</v>
      </c>
    </row>
    <row r="610" customFormat="false" ht="12.8" hidden="false" customHeight="false" outlineLevel="0" collapsed="false">
      <c r="A610" s="1" t="n">
        <v>43118.4372240982</v>
      </c>
      <c r="B610" s="0" t="s">
        <v>46</v>
      </c>
      <c r="C610" s="0" t="n">
        <v>4843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37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40.7294624419883</v>
      </c>
      <c r="T610" s="0" t="n">
        <v>19.6159405327277</v>
      </c>
      <c r="U610" s="0" t="n">
        <v>31.7571753045633</v>
      </c>
      <c r="V610" s="0" t="n">
        <v>31.7571753045633</v>
      </c>
      <c r="W610" s="0" t="n">
        <v>0</v>
      </c>
      <c r="X610" s="0" t="n">
        <v>0</v>
      </c>
      <c r="Y610" s="0" t="n">
        <v>14</v>
      </c>
      <c r="Z610" s="0" t="n">
        <v>14</v>
      </c>
      <c r="AA610" s="0" t="n">
        <v>14</v>
      </c>
      <c r="AB610" s="0" t="n">
        <v>0</v>
      </c>
      <c r="AC610" s="0" t="n">
        <v>3</v>
      </c>
      <c r="AD610" s="0" t="n">
        <v>3</v>
      </c>
      <c r="AE610" s="0" t="n">
        <v>3</v>
      </c>
      <c r="AF610" s="0" t="n">
        <v>1</v>
      </c>
      <c r="AG610" s="0" t="n">
        <v>1</v>
      </c>
      <c r="AH610" s="0" t="n">
        <v>1</v>
      </c>
      <c r="AI610" s="0" t="n">
        <v>0</v>
      </c>
    </row>
    <row r="611" customFormat="false" ht="12.8" hidden="false" customHeight="false" outlineLevel="0" collapsed="false">
      <c r="A611" s="1" t="n">
        <v>43118.4377020346</v>
      </c>
      <c r="B611" s="0" t="s">
        <v>46</v>
      </c>
      <c r="C611" s="0" t="n">
        <v>4843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37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41.2931615459966</v>
      </c>
      <c r="T611" s="0" t="n">
        <v>19.6159405327277</v>
      </c>
      <c r="U611" s="0" t="n">
        <v>31.7571753045633</v>
      </c>
      <c r="V611" s="0" t="n">
        <v>31.7571753045633</v>
      </c>
      <c r="W611" s="0" t="n">
        <v>0</v>
      </c>
      <c r="X611" s="0" t="n">
        <v>0</v>
      </c>
      <c r="Y611" s="0" t="n">
        <v>14</v>
      </c>
      <c r="Z611" s="0" t="n">
        <v>14</v>
      </c>
      <c r="AA611" s="0" t="n">
        <v>14</v>
      </c>
      <c r="AB611" s="0" t="n">
        <v>0</v>
      </c>
      <c r="AC611" s="0" t="n">
        <v>3</v>
      </c>
      <c r="AD611" s="0" t="n">
        <v>3</v>
      </c>
      <c r="AE611" s="0" t="n">
        <v>3</v>
      </c>
      <c r="AF611" s="0" t="n">
        <v>1</v>
      </c>
      <c r="AG611" s="0" t="n">
        <v>1</v>
      </c>
      <c r="AH611" s="0" t="n">
        <v>1</v>
      </c>
      <c r="AI611" s="0" t="n">
        <v>0</v>
      </c>
    </row>
    <row r="612" customFormat="false" ht="12.8" hidden="false" customHeight="false" outlineLevel="0" collapsed="false">
      <c r="A612" s="1" t="n">
        <v>43118.4382473384</v>
      </c>
      <c r="B612" s="0" t="s">
        <v>46</v>
      </c>
      <c r="C612" s="0" t="n">
        <v>4843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37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47.1137463999912</v>
      </c>
      <c r="T612" s="0" t="n">
        <v>19.6159405327277</v>
      </c>
      <c r="U612" s="0" t="n">
        <v>31.8191203799298</v>
      </c>
      <c r="V612" s="0" t="n">
        <v>31.8191203799298</v>
      </c>
      <c r="W612" s="0" t="n">
        <v>0</v>
      </c>
      <c r="X612" s="0" t="n">
        <v>0</v>
      </c>
      <c r="Y612" s="0" t="n">
        <v>14</v>
      </c>
      <c r="Z612" s="0" t="n">
        <v>14</v>
      </c>
      <c r="AA612" s="0" t="n">
        <v>14</v>
      </c>
      <c r="AB612" s="0" t="n">
        <v>0</v>
      </c>
      <c r="AC612" s="0" t="n">
        <v>3</v>
      </c>
      <c r="AD612" s="0" t="n">
        <v>3</v>
      </c>
      <c r="AE612" s="0" t="n">
        <v>3</v>
      </c>
      <c r="AF612" s="0" t="n">
        <v>1</v>
      </c>
      <c r="AG612" s="0" t="n">
        <v>1</v>
      </c>
      <c r="AH612" s="0" t="n">
        <v>1</v>
      </c>
      <c r="AI612" s="0" t="n">
        <v>0</v>
      </c>
    </row>
    <row r="613" customFormat="false" ht="12.8" hidden="false" customHeight="false" outlineLevel="0" collapsed="false">
      <c r="A613" s="1" t="n">
        <v>43118.4387188294</v>
      </c>
      <c r="B613" s="0" t="s">
        <v>46</v>
      </c>
      <c r="C613" s="0" t="n">
        <v>4843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37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40.7363809029339</v>
      </c>
      <c r="T613" s="0" t="n">
        <v>19.6159405327277</v>
      </c>
      <c r="U613" s="0" t="n">
        <v>31.7571753045633</v>
      </c>
      <c r="V613" s="0" t="n">
        <v>31.7571753045633</v>
      </c>
      <c r="W613" s="0" t="n">
        <v>0</v>
      </c>
      <c r="X613" s="0" t="n">
        <v>0</v>
      </c>
      <c r="Y613" s="0" t="n">
        <v>14</v>
      </c>
      <c r="Z613" s="0" t="n">
        <v>14</v>
      </c>
      <c r="AA613" s="0" t="n">
        <v>14</v>
      </c>
      <c r="AB613" s="0" t="n">
        <v>0</v>
      </c>
      <c r="AC613" s="0" t="n">
        <v>3</v>
      </c>
      <c r="AD613" s="0" t="n">
        <v>3</v>
      </c>
      <c r="AE613" s="0" t="n">
        <v>3</v>
      </c>
      <c r="AF613" s="0" t="n">
        <v>1</v>
      </c>
      <c r="AG613" s="0" t="n">
        <v>1</v>
      </c>
      <c r="AH613" s="0" t="n">
        <v>1</v>
      </c>
      <c r="AI613" s="0" t="n">
        <v>0</v>
      </c>
    </row>
    <row r="614" customFormat="false" ht="12.8" hidden="false" customHeight="false" outlineLevel="0" collapsed="false">
      <c r="A614" s="1" t="n">
        <v>43118.4391976818</v>
      </c>
      <c r="B614" s="0" t="s">
        <v>46</v>
      </c>
      <c r="C614" s="0" t="n">
        <v>4843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37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41.3724065469578</v>
      </c>
      <c r="T614" s="0" t="n">
        <v>19.6159405327277</v>
      </c>
      <c r="U614" s="0" t="n">
        <v>31.7571753045633</v>
      </c>
      <c r="V614" s="0" t="n">
        <v>31.7571753045633</v>
      </c>
      <c r="W614" s="0" t="n">
        <v>0</v>
      </c>
      <c r="X614" s="0" t="n">
        <v>0</v>
      </c>
      <c r="Y614" s="0" t="n">
        <v>14</v>
      </c>
      <c r="Z614" s="0" t="n">
        <v>14</v>
      </c>
      <c r="AA614" s="0" t="n">
        <v>14</v>
      </c>
      <c r="AB614" s="0" t="n">
        <v>0</v>
      </c>
      <c r="AC614" s="0" t="n">
        <v>3</v>
      </c>
      <c r="AD614" s="0" t="n">
        <v>3</v>
      </c>
      <c r="AE614" s="0" t="n">
        <v>3</v>
      </c>
      <c r="AF614" s="0" t="n">
        <v>1</v>
      </c>
      <c r="AG614" s="0" t="n">
        <v>1</v>
      </c>
      <c r="AH614" s="0" t="n">
        <v>1</v>
      </c>
      <c r="AI614" s="0" t="n">
        <v>0</v>
      </c>
    </row>
    <row r="615" customFormat="false" ht="12.8" hidden="false" customHeight="false" outlineLevel="0" collapsed="false">
      <c r="A615" s="1" t="n">
        <v>43118.4397294531</v>
      </c>
      <c r="B615" s="0" t="s">
        <v>46</v>
      </c>
      <c r="C615" s="0" t="n">
        <v>4843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37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45.9444784099469</v>
      </c>
      <c r="T615" s="0" t="n">
        <v>19.6159405327277</v>
      </c>
      <c r="U615" s="0" t="n">
        <v>31.4680982861862</v>
      </c>
      <c r="V615" s="0" t="n">
        <v>31.4680982861862</v>
      </c>
      <c r="W615" s="0" t="n">
        <v>0</v>
      </c>
      <c r="X615" s="0" t="n">
        <v>0</v>
      </c>
      <c r="Y615" s="0" t="n">
        <v>14</v>
      </c>
      <c r="Z615" s="0" t="n">
        <v>14</v>
      </c>
      <c r="AA615" s="0" t="n">
        <v>14</v>
      </c>
      <c r="AB615" s="0" t="n">
        <v>0</v>
      </c>
      <c r="AC615" s="0" t="n">
        <v>3</v>
      </c>
      <c r="AD615" s="0" t="n">
        <v>3</v>
      </c>
      <c r="AE615" s="0" t="n">
        <v>3</v>
      </c>
      <c r="AF615" s="0" t="n">
        <v>1</v>
      </c>
      <c r="AG615" s="0" t="n">
        <v>1</v>
      </c>
      <c r="AH615" s="0" t="n">
        <v>1</v>
      </c>
      <c r="AI615" s="0" t="n">
        <v>0</v>
      </c>
    </row>
    <row r="616" customFormat="false" ht="12.8" hidden="false" customHeight="false" outlineLevel="0" collapsed="false">
      <c r="A616" s="1" t="n">
        <v>43118.440227871</v>
      </c>
      <c r="B616" s="0" t="s">
        <v>46</v>
      </c>
      <c r="C616" s="0" t="n">
        <v>4843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37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43.0627300929045</v>
      </c>
      <c r="T616" s="0" t="n">
        <v>19.6159405327277</v>
      </c>
      <c r="U616" s="0" t="n">
        <v>31.7571753045633</v>
      </c>
      <c r="V616" s="0" t="n">
        <v>31.7571753045633</v>
      </c>
      <c r="W616" s="0" t="n">
        <v>0</v>
      </c>
      <c r="X616" s="0" t="n">
        <v>0</v>
      </c>
      <c r="Y616" s="0" t="n">
        <v>14</v>
      </c>
      <c r="Z616" s="0" t="n">
        <v>14</v>
      </c>
      <c r="AA616" s="0" t="n">
        <v>14</v>
      </c>
      <c r="AB616" s="0" t="n">
        <v>0</v>
      </c>
      <c r="AC616" s="0" t="n">
        <v>3</v>
      </c>
      <c r="AD616" s="0" t="n">
        <v>3</v>
      </c>
      <c r="AE616" s="0" t="n">
        <v>3</v>
      </c>
      <c r="AF616" s="0" t="n">
        <v>1</v>
      </c>
      <c r="AG616" s="0" t="n">
        <v>1</v>
      </c>
      <c r="AH616" s="0" t="n">
        <v>1</v>
      </c>
      <c r="AI616" s="0" t="n">
        <v>0</v>
      </c>
    </row>
    <row r="617" customFormat="false" ht="12.8" hidden="false" customHeight="false" outlineLevel="0" collapsed="false">
      <c r="A617" s="1" t="n">
        <v>43118.4407527388</v>
      </c>
      <c r="B617" s="0" t="s">
        <v>46</v>
      </c>
      <c r="C617" s="0" t="n">
        <v>4843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37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45.3481024310459</v>
      </c>
      <c r="T617" s="0" t="n">
        <v>19.6159405327277</v>
      </c>
      <c r="U617" s="0" t="n">
        <v>31.1170761924427</v>
      </c>
      <c r="V617" s="0" t="n">
        <v>31.1170761924427</v>
      </c>
      <c r="W617" s="0" t="n">
        <v>0</v>
      </c>
      <c r="X617" s="0" t="n">
        <v>0</v>
      </c>
      <c r="Y617" s="0" t="n">
        <v>14</v>
      </c>
      <c r="Z617" s="0" t="n">
        <v>14</v>
      </c>
      <c r="AA617" s="0" t="n">
        <v>14</v>
      </c>
      <c r="AB617" s="0" t="n">
        <v>0</v>
      </c>
      <c r="AC617" s="0" t="n">
        <v>3</v>
      </c>
      <c r="AD617" s="0" t="n">
        <v>3</v>
      </c>
      <c r="AE617" s="0" t="n">
        <v>3</v>
      </c>
      <c r="AF617" s="0" t="n">
        <v>1</v>
      </c>
      <c r="AG617" s="0" t="n">
        <v>1</v>
      </c>
      <c r="AH617" s="0" t="n">
        <v>1</v>
      </c>
      <c r="AI617" s="0" t="n">
        <v>0</v>
      </c>
    </row>
    <row r="618" customFormat="false" ht="12.8" hidden="false" customHeight="false" outlineLevel="0" collapsed="false">
      <c r="A618" s="1" t="n">
        <v>43118.4412277967</v>
      </c>
      <c r="B618" s="0" t="s">
        <v>46</v>
      </c>
      <c r="C618" s="0" t="n">
        <v>4843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37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41.0445456380257</v>
      </c>
      <c r="T618" s="0" t="n">
        <v>19.6159405327277</v>
      </c>
      <c r="U618" s="0" t="n">
        <v>31.3855048523642</v>
      </c>
      <c r="V618" s="0" t="n">
        <v>31.3855048523642</v>
      </c>
      <c r="W618" s="0" t="n">
        <v>0</v>
      </c>
      <c r="X618" s="0" t="n">
        <v>0</v>
      </c>
      <c r="Y618" s="0" t="n">
        <v>14</v>
      </c>
      <c r="Z618" s="0" t="n">
        <v>14</v>
      </c>
      <c r="AA618" s="0" t="n">
        <v>14</v>
      </c>
      <c r="AB618" s="0" t="n">
        <v>0</v>
      </c>
      <c r="AC618" s="0" t="n">
        <v>3</v>
      </c>
      <c r="AD618" s="0" t="n">
        <v>3</v>
      </c>
      <c r="AE618" s="0" t="n">
        <v>3</v>
      </c>
      <c r="AF618" s="0" t="n">
        <v>1</v>
      </c>
      <c r="AG618" s="0" t="n">
        <v>1</v>
      </c>
      <c r="AH618" s="0" t="n">
        <v>1</v>
      </c>
      <c r="AI618" s="0" t="n">
        <v>0</v>
      </c>
    </row>
    <row r="619" customFormat="false" ht="12.8" hidden="false" customHeight="false" outlineLevel="0" collapsed="false">
      <c r="A619" s="1" t="n">
        <v>43118.4416869333</v>
      </c>
      <c r="B619" s="0" t="s">
        <v>46</v>
      </c>
      <c r="C619" s="0" t="n">
        <v>4843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37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39.6687583400635</v>
      </c>
      <c r="T619" s="0" t="n">
        <v>19.6159405327277</v>
      </c>
      <c r="U619" s="0" t="n">
        <v>31.4061532108197</v>
      </c>
      <c r="V619" s="0" t="n">
        <v>31.4061532108197</v>
      </c>
      <c r="W619" s="0" t="n">
        <v>0</v>
      </c>
      <c r="X619" s="0" t="n">
        <v>0</v>
      </c>
      <c r="Y619" s="0" t="n">
        <v>14</v>
      </c>
      <c r="Z619" s="0" t="n">
        <v>14</v>
      </c>
      <c r="AA619" s="0" t="n">
        <v>14</v>
      </c>
      <c r="AB619" s="0" t="n">
        <v>0</v>
      </c>
      <c r="AC619" s="0" t="n">
        <v>3</v>
      </c>
      <c r="AD619" s="0" t="n">
        <v>3</v>
      </c>
      <c r="AE619" s="0" t="n">
        <v>3</v>
      </c>
      <c r="AF619" s="0" t="n">
        <v>1</v>
      </c>
      <c r="AG619" s="0" t="n">
        <v>1</v>
      </c>
      <c r="AH619" s="0" t="n">
        <v>1</v>
      </c>
      <c r="AI619" s="0" t="n">
        <v>0</v>
      </c>
    </row>
    <row r="620" customFormat="false" ht="12.8" hidden="false" customHeight="false" outlineLevel="0" collapsed="false">
      <c r="A620" s="1" t="n">
        <v>43118.4422352726</v>
      </c>
      <c r="B620" s="0" t="s">
        <v>46</v>
      </c>
      <c r="C620" s="0" t="n">
        <v>4843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37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47.3757997200592</v>
      </c>
      <c r="T620" s="0" t="n">
        <v>19.6159405327277</v>
      </c>
      <c r="U620" s="0" t="n">
        <v>31.4887466446417</v>
      </c>
      <c r="V620" s="0" t="n">
        <v>31.4887466446417</v>
      </c>
      <c r="W620" s="0" t="n">
        <v>0</v>
      </c>
      <c r="X620" s="0" t="n">
        <v>0</v>
      </c>
      <c r="Y620" s="0" t="n">
        <v>14</v>
      </c>
      <c r="Z620" s="0" t="n">
        <v>14</v>
      </c>
      <c r="AA620" s="0" t="n">
        <v>14</v>
      </c>
      <c r="AB620" s="0" t="n">
        <v>0</v>
      </c>
      <c r="AC620" s="0" t="n">
        <v>3</v>
      </c>
      <c r="AD620" s="0" t="n">
        <v>3</v>
      </c>
      <c r="AE620" s="0" t="n">
        <v>3</v>
      </c>
      <c r="AF620" s="0" t="n">
        <v>1</v>
      </c>
      <c r="AG620" s="0" t="n">
        <v>1</v>
      </c>
      <c r="AH620" s="0" t="n">
        <v>1</v>
      </c>
      <c r="AI620" s="0" t="n">
        <v>0</v>
      </c>
    </row>
    <row r="621" customFormat="false" ht="12.8" hidden="false" customHeight="false" outlineLevel="0" collapsed="false">
      <c r="A621" s="1" t="n">
        <v>43118.4427156637</v>
      </c>
      <c r="B621" s="0" t="s">
        <v>46</v>
      </c>
      <c r="C621" s="0" t="n">
        <v>4843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37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41.5053288789932</v>
      </c>
      <c r="T621" s="0" t="n">
        <v>19.6159405327277</v>
      </c>
      <c r="U621" s="0" t="n">
        <v>31.7571753045633</v>
      </c>
      <c r="V621" s="0" t="n">
        <v>31.7571753045633</v>
      </c>
      <c r="W621" s="0" t="n">
        <v>0</v>
      </c>
      <c r="X621" s="0" t="n">
        <v>0</v>
      </c>
      <c r="Y621" s="0" t="n">
        <v>14</v>
      </c>
      <c r="Z621" s="0" t="n">
        <v>14</v>
      </c>
      <c r="AA621" s="0" t="n">
        <v>14</v>
      </c>
      <c r="AB621" s="0" t="n">
        <v>0</v>
      </c>
      <c r="AC621" s="0" t="n">
        <v>3</v>
      </c>
      <c r="AD621" s="0" t="n">
        <v>3</v>
      </c>
      <c r="AE621" s="0" t="n">
        <v>3</v>
      </c>
      <c r="AF621" s="0" t="n">
        <v>1</v>
      </c>
      <c r="AG621" s="0" t="n">
        <v>1</v>
      </c>
      <c r="AH621" s="0" t="n">
        <v>1</v>
      </c>
      <c r="AI621" s="0" t="n">
        <v>0</v>
      </c>
    </row>
    <row r="622" customFormat="false" ht="12.8" hidden="false" customHeight="false" outlineLevel="0" collapsed="false">
      <c r="A622" s="1" t="n">
        <v>43118.4431520744</v>
      </c>
      <c r="B622" s="0" t="s">
        <v>46</v>
      </c>
      <c r="C622" s="0" t="n">
        <v>4843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373</v>
      </c>
      <c r="Q622" s="0" t="n">
        <v>59</v>
      </c>
      <c r="R622" s="0" t="n">
        <v>314</v>
      </c>
      <c r="S622" s="0" t="n">
        <v>37.7054133479251</v>
      </c>
      <c r="T622" s="0" t="n">
        <v>19.6159405327277</v>
      </c>
      <c r="U622" s="0" t="n">
        <v>32.5211645674169</v>
      </c>
      <c r="V622" s="0" t="n">
        <v>32.5211645674169</v>
      </c>
      <c r="W622" s="0" t="n">
        <v>0</v>
      </c>
      <c r="X622" s="0" t="n">
        <v>0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3</v>
      </c>
      <c r="AD622" s="0" t="n">
        <v>3</v>
      </c>
      <c r="AE622" s="0" t="n">
        <v>3</v>
      </c>
      <c r="AF622" s="0" t="n">
        <v>1</v>
      </c>
      <c r="AG622" s="0" t="n">
        <v>1</v>
      </c>
      <c r="AH622" s="0" t="n">
        <v>1</v>
      </c>
      <c r="AI622" s="0" t="n">
        <v>0</v>
      </c>
    </row>
    <row r="623" customFormat="false" ht="12.8" hidden="false" customHeight="false" outlineLevel="0" collapsed="false">
      <c r="A623" s="1" t="n">
        <v>43118.4440397158</v>
      </c>
      <c r="B623" s="0" t="s">
        <v>46</v>
      </c>
      <c r="C623" s="0" t="n">
        <v>4843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373</v>
      </c>
      <c r="Q623" s="0" t="n">
        <v>59</v>
      </c>
      <c r="R623" s="0" t="n">
        <v>314</v>
      </c>
      <c r="S623" s="0" t="n">
        <v>76.691676185932</v>
      </c>
      <c r="T623" s="0" t="n">
        <v>19.6159405327277</v>
      </c>
      <c r="U623" s="0" t="n">
        <v>32.5211645674169</v>
      </c>
      <c r="V623" s="0" t="n">
        <v>32.5211645674169</v>
      </c>
      <c r="W623" s="0" t="n">
        <v>0</v>
      </c>
      <c r="X623" s="0" t="n">
        <v>0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3</v>
      </c>
      <c r="AD623" s="0" t="n">
        <v>3</v>
      </c>
      <c r="AE623" s="0" t="n">
        <v>3</v>
      </c>
      <c r="AF623" s="0" t="n">
        <v>1</v>
      </c>
      <c r="AG623" s="0" t="n">
        <v>1</v>
      </c>
      <c r="AH623" s="0" t="n">
        <v>1</v>
      </c>
      <c r="AI623" s="0" t="n">
        <v>0</v>
      </c>
    </row>
    <row r="624" customFormat="false" ht="12.8" hidden="false" customHeight="false" outlineLevel="0" collapsed="false">
      <c r="A624" s="1" t="n">
        <v>43118.444873665</v>
      </c>
      <c r="B624" s="0" t="s">
        <v>46</v>
      </c>
      <c r="C624" s="0" t="n">
        <v>4843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373</v>
      </c>
      <c r="Q624" s="0" t="n">
        <v>59</v>
      </c>
      <c r="R624" s="0" t="n">
        <v>314</v>
      </c>
      <c r="S624" s="0" t="n">
        <v>72.0526537769474</v>
      </c>
      <c r="T624" s="0" t="n">
        <v>19.6159405327277</v>
      </c>
      <c r="U624" s="0" t="n">
        <v>32.5211645674169</v>
      </c>
      <c r="V624" s="0" t="n">
        <v>32.5211645674169</v>
      </c>
      <c r="W624" s="0" t="n">
        <v>0</v>
      </c>
      <c r="X624" s="0" t="n">
        <v>0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3</v>
      </c>
      <c r="AD624" s="0" t="n">
        <v>3</v>
      </c>
      <c r="AE624" s="0" t="n">
        <v>3</v>
      </c>
      <c r="AF624" s="0" t="n">
        <v>1</v>
      </c>
      <c r="AG624" s="0" t="n">
        <v>1</v>
      </c>
      <c r="AH624" s="0" t="n">
        <v>1</v>
      </c>
      <c r="AI624" s="0" t="n">
        <v>0</v>
      </c>
    </row>
    <row r="625" customFormat="false" ht="12.8" hidden="false" customHeight="false" outlineLevel="0" collapsed="false">
      <c r="A625" s="1" t="n">
        <v>43118.445621032</v>
      </c>
      <c r="B625" s="0" t="s">
        <v>46</v>
      </c>
      <c r="C625" s="0" t="n">
        <v>4843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372.666666667</v>
      </c>
      <c r="Q625" s="0" t="n">
        <v>59</v>
      </c>
      <c r="R625" s="0" t="n">
        <v>313.666666667</v>
      </c>
      <c r="S625" s="0" t="n">
        <v>64.572022243985</v>
      </c>
      <c r="T625" s="0" t="n">
        <v>19.6159405327277</v>
      </c>
      <c r="U625" s="0" t="n">
        <v>32.5211645674169</v>
      </c>
      <c r="V625" s="0" t="n">
        <v>32.5211645674169</v>
      </c>
      <c r="W625" s="0" t="n">
        <v>0</v>
      </c>
      <c r="X625" s="0" t="n">
        <v>0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3</v>
      </c>
      <c r="AD625" s="0" t="n">
        <v>3</v>
      </c>
      <c r="AE625" s="0" t="n">
        <v>3</v>
      </c>
      <c r="AF625" s="0" t="n">
        <v>1</v>
      </c>
      <c r="AG625" s="0" t="n">
        <v>1</v>
      </c>
      <c r="AH625" s="0" t="n">
        <v>1</v>
      </c>
      <c r="AI625" s="0" t="n">
        <v>0</v>
      </c>
    </row>
    <row r="626" customFormat="false" ht="12.8" hidden="false" customHeight="false" outlineLevel="0" collapsed="false">
      <c r="A626" s="1" t="n">
        <v>43118.4462788204</v>
      </c>
      <c r="B626" s="0" t="s">
        <v>46</v>
      </c>
      <c r="C626" s="0" t="n">
        <v>4843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373</v>
      </c>
      <c r="Q626" s="0" t="n">
        <v>59</v>
      </c>
      <c r="R626" s="0" t="n">
        <v>314</v>
      </c>
      <c r="S626" s="0" t="n">
        <v>56.8324971139664</v>
      </c>
      <c r="T626" s="0" t="n">
        <v>19.6159405327277</v>
      </c>
      <c r="U626" s="0" t="n">
        <v>32.5211645674169</v>
      </c>
      <c r="V626" s="0" t="n">
        <v>32.5211645674169</v>
      </c>
      <c r="W626" s="0" t="n">
        <v>0</v>
      </c>
      <c r="X626" s="0" t="n">
        <v>0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3</v>
      </c>
      <c r="AD626" s="0" t="n">
        <v>3</v>
      </c>
      <c r="AE626" s="0" t="n">
        <v>3</v>
      </c>
      <c r="AF626" s="0" t="n">
        <v>1</v>
      </c>
      <c r="AG626" s="0" t="n">
        <v>1</v>
      </c>
      <c r="AH626" s="0" t="n">
        <v>1</v>
      </c>
      <c r="AI626" s="0" t="n">
        <v>0</v>
      </c>
    </row>
    <row r="627" customFormat="false" ht="12.8" hidden="false" customHeight="false" outlineLevel="0" collapsed="false">
      <c r="A627" s="1" t="n">
        <v>43118.4469509171</v>
      </c>
      <c r="B627" s="0" t="s">
        <v>46</v>
      </c>
      <c r="C627" s="0" t="n">
        <v>4843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373</v>
      </c>
      <c r="Q627" s="0" t="n">
        <v>59</v>
      </c>
      <c r="R627" s="0" t="n">
        <v>314</v>
      </c>
      <c r="S627" s="0" t="n">
        <v>58.0686849229969</v>
      </c>
      <c r="T627" s="0" t="n">
        <v>19.6159405327277</v>
      </c>
      <c r="U627" s="0" t="n">
        <v>32.5211645674169</v>
      </c>
      <c r="V627" s="0" t="n">
        <v>32.5211645674169</v>
      </c>
      <c r="W627" s="0" t="n">
        <v>0</v>
      </c>
      <c r="X627" s="0" t="n">
        <v>0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3</v>
      </c>
      <c r="AD627" s="0" t="n">
        <v>3</v>
      </c>
      <c r="AE627" s="0" t="n">
        <v>3</v>
      </c>
      <c r="AF627" s="0" t="n">
        <v>1</v>
      </c>
      <c r="AG627" s="0" t="n">
        <v>1</v>
      </c>
      <c r="AH627" s="0" t="n">
        <v>1</v>
      </c>
      <c r="AI627" s="0" t="n">
        <v>0</v>
      </c>
    </row>
    <row r="628" customFormat="false" ht="12.8" hidden="false" customHeight="false" outlineLevel="0" collapsed="false">
      <c r="A628" s="1" t="n">
        <v>43118.4476238833</v>
      </c>
      <c r="B628" s="0" t="s">
        <v>46</v>
      </c>
      <c r="C628" s="0" t="n">
        <v>4843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373</v>
      </c>
      <c r="Q628" s="0" t="n">
        <v>59</v>
      </c>
      <c r="R628" s="0" t="n">
        <v>314</v>
      </c>
      <c r="S628" s="0" t="n">
        <v>58.1437935830327</v>
      </c>
      <c r="T628" s="0" t="n">
        <v>19.6159405327277</v>
      </c>
      <c r="U628" s="0" t="n">
        <v>32.5211645674169</v>
      </c>
      <c r="V628" s="0" t="n">
        <v>32.5211645674169</v>
      </c>
      <c r="W628" s="0" t="n">
        <v>0</v>
      </c>
      <c r="X628" s="0" t="n">
        <v>0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3</v>
      </c>
      <c r="AD628" s="0" t="n">
        <v>3</v>
      </c>
      <c r="AE628" s="0" t="n">
        <v>3</v>
      </c>
      <c r="AF628" s="0" t="n">
        <v>1</v>
      </c>
      <c r="AG628" s="0" t="n">
        <v>1</v>
      </c>
      <c r="AH628" s="0" t="n">
        <v>1</v>
      </c>
      <c r="AI628" s="0" t="n">
        <v>0</v>
      </c>
    </row>
    <row r="629" customFormat="false" ht="12.8" hidden="false" customHeight="false" outlineLevel="0" collapsed="false">
      <c r="A629" s="1" t="n">
        <v>43118.4483674127</v>
      </c>
      <c r="B629" s="0" t="s">
        <v>46</v>
      </c>
      <c r="C629" s="0" t="n">
        <v>4843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373</v>
      </c>
      <c r="Q629" s="0" t="n">
        <v>59</v>
      </c>
      <c r="R629" s="0" t="n">
        <v>314</v>
      </c>
      <c r="S629" s="0" t="n">
        <v>64.2405105479993</v>
      </c>
      <c r="T629" s="0" t="n">
        <v>19.6159405327277</v>
      </c>
      <c r="U629" s="0" t="n">
        <v>32.5211645674169</v>
      </c>
      <c r="V629" s="0" t="n">
        <v>32.5211645674169</v>
      </c>
      <c r="W629" s="0" t="n">
        <v>0</v>
      </c>
      <c r="X629" s="0" t="n">
        <v>0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3</v>
      </c>
      <c r="AD629" s="0" t="n">
        <v>3</v>
      </c>
      <c r="AE629" s="0" t="n">
        <v>3</v>
      </c>
      <c r="AF629" s="0" t="n">
        <v>1</v>
      </c>
      <c r="AG629" s="0" t="n">
        <v>1</v>
      </c>
      <c r="AH629" s="0" t="n">
        <v>1</v>
      </c>
      <c r="AI629" s="0" t="n">
        <v>0</v>
      </c>
    </row>
    <row r="630" customFormat="false" ht="12.8" hidden="false" customHeight="false" outlineLevel="0" collapsed="false">
      <c r="A630" s="1" t="n">
        <v>43118.4490543949</v>
      </c>
      <c r="B630" s="0" t="s">
        <v>46</v>
      </c>
      <c r="C630" s="0" t="n">
        <v>4843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373</v>
      </c>
      <c r="Q630" s="0" t="n">
        <v>59</v>
      </c>
      <c r="R630" s="0" t="n">
        <v>314</v>
      </c>
      <c r="S630" s="0" t="n">
        <v>59.3548274809727</v>
      </c>
      <c r="T630" s="0" t="n">
        <v>19.6159405327277</v>
      </c>
      <c r="U630" s="0" t="n">
        <v>32.5211645674169</v>
      </c>
      <c r="V630" s="0" t="n">
        <v>32.5211645674169</v>
      </c>
      <c r="W630" s="0" t="n">
        <v>0</v>
      </c>
      <c r="X630" s="0" t="n">
        <v>0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3</v>
      </c>
      <c r="AD630" s="0" t="n">
        <v>3</v>
      </c>
      <c r="AE630" s="0" t="n">
        <v>3</v>
      </c>
      <c r="AF630" s="0" t="n">
        <v>1</v>
      </c>
      <c r="AG630" s="0" t="n">
        <v>1</v>
      </c>
      <c r="AH630" s="0" t="n">
        <v>1</v>
      </c>
      <c r="AI630" s="0" t="n">
        <v>0</v>
      </c>
    </row>
    <row r="631" customFormat="false" ht="12.8" hidden="false" customHeight="false" outlineLevel="0" collapsed="false">
      <c r="A631" s="1" t="n">
        <v>43118.4496633794</v>
      </c>
      <c r="B631" s="0" t="s">
        <v>46</v>
      </c>
      <c r="C631" s="0" t="n">
        <v>4843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373</v>
      </c>
      <c r="Q631" s="0" t="n">
        <v>59</v>
      </c>
      <c r="R631" s="0" t="n">
        <v>314</v>
      </c>
      <c r="S631" s="0" t="n">
        <v>52.6158339789836</v>
      </c>
      <c r="T631" s="0" t="n">
        <v>19.6159405327277</v>
      </c>
      <c r="U631" s="0" t="n">
        <v>32.5211645674169</v>
      </c>
      <c r="V631" s="0" t="n">
        <v>32.5211645674169</v>
      </c>
      <c r="W631" s="0" t="n">
        <v>0</v>
      </c>
      <c r="X631" s="0" t="n">
        <v>0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3</v>
      </c>
      <c r="AD631" s="0" t="n">
        <v>3</v>
      </c>
      <c r="AE631" s="0" t="n">
        <v>3</v>
      </c>
      <c r="AF631" s="0" t="n">
        <v>1</v>
      </c>
      <c r="AG631" s="0" t="n">
        <v>1</v>
      </c>
      <c r="AH631" s="0" t="n">
        <v>1</v>
      </c>
      <c r="AI631" s="0" t="n">
        <v>0</v>
      </c>
    </row>
    <row r="632" customFormat="false" ht="12.8" hidden="false" customHeight="false" outlineLevel="0" collapsed="false">
      <c r="A632" s="1" t="n">
        <v>43118.4503532773</v>
      </c>
      <c r="B632" s="0" t="s">
        <v>46</v>
      </c>
      <c r="C632" s="0" t="n">
        <v>4843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373</v>
      </c>
      <c r="Q632" s="0" t="n">
        <v>59</v>
      </c>
      <c r="R632" s="0" t="n">
        <v>314</v>
      </c>
      <c r="S632" s="0" t="n">
        <v>59.6066919510486</v>
      </c>
      <c r="T632" s="0" t="n">
        <v>19.6159405327277</v>
      </c>
      <c r="U632" s="0" t="n">
        <v>32.5211645674169</v>
      </c>
      <c r="V632" s="0" t="n">
        <v>32.5211645674169</v>
      </c>
      <c r="W632" s="0" t="n">
        <v>0</v>
      </c>
      <c r="X632" s="0" t="n">
        <v>0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3</v>
      </c>
      <c r="AD632" s="0" t="n">
        <v>3</v>
      </c>
      <c r="AE632" s="0" t="n">
        <v>3</v>
      </c>
      <c r="AF632" s="0" t="n">
        <v>1</v>
      </c>
      <c r="AG632" s="0" t="n">
        <v>1</v>
      </c>
      <c r="AH632" s="0" t="n">
        <v>1</v>
      </c>
      <c r="AI632" s="0" t="n">
        <v>0</v>
      </c>
    </row>
    <row r="633" customFormat="false" ht="12.8" hidden="false" customHeight="false" outlineLevel="0" collapsed="false">
      <c r="A633" s="1" t="n">
        <v>43118.4511628288</v>
      </c>
      <c r="B633" s="0" t="s">
        <v>46</v>
      </c>
      <c r="C633" s="0" t="n">
        <v>4843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373</v>
      </c>
      <c r="Q633" s="0" t="n">
        <v>59</v>
      </c>
      <c r="R633" s="0" t="n">
        <v>314</v>
      </c>
      <c r="S633" s="0" t="n">
        <v>69.9446805779589</v>
      </c>
      <c r="T633" s="0" t="n">
        <v>19.6159405327277</v>
      </c>
      <c r="U633" s="0" t="n">
        <v>32.5211645674169</v>
      </c>
      <c r="V633" s="0" t="n">
        <v>32.5211645674169</v>
      </c>
      <c r="W633" s="0" t="n">
        <v>0</v>
      </c>
      <c r="X633" s="0" t="n">
        <v>0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3</v>
      </c>
      <c r="AD633" s="0" t="n">
        <v>3</v>
      </c>
      <c r="AE633" s="0" t="n">
        <v>3</v>
      </c>
      <c r="AF633" s="0" t="n">
        <v>1</v>
      </c>
      <c r="AG633" s="0" t="n">
        <v>1</v>
      </c>
      <c r="AH633" s="0" t="n">
        <v>1</v>
      </c>
      <c r="AI633" s="0" t="n">
        <v>0</v>
      </c>
    </row>
    <row r="634" customFormat="false" ht="12.8" hidden="false" customHeight="false" outlineLevel="0" collapsed="false">
      <c r="A634" s="1" t="n">
        <v>43118.4518751818</v>
      </c>
      <c r="B634" s="0" t="s">
        <v>46</v>
      </c>
      <c r="C634" s="0" t="n">
        <v>4843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373</v>
      </c>
      <c r="Q634" s="0" t="n">
        <v>59</v>
      </c>
      <c r="R634" s="0" t="n">
        <v>314</v>
      </c>
      <c r="S634" s="0" t="n">
        <v>61.5467922879616</v>
      </c>
      <c r="T634" s="0" t="n">
        <v>19.6159405327277</v>
      </c>
      <c r="U634" s="0" t="n">
        <v>32.5211645674169</v>
      </c>
      <c r="V634" s="0" t="n">
        <v>32.5211645674169</v>
      </c>
      <c r="W634" s="0" t="n">
        <v>0</v>
      </c>
      <c r="X634" s="0" t="n">
        <v>0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3</v>
      </c>
      <c r="AD634" s="0" t="n">
        <v>3</v>
      </c>
      <c r="AE634" s="0" t="n">
        <v>3</v>
      </c>
      <c r="AF634" s="0" t="n">
        <v>1</v>
      </c>
      <c r="AG634" s="0" t="n">
        <v>1</v>
      </c>
      <c r="AH634" s="0" t="n">
        <v>1</v>
      </c>
      <c r="AI634" s="0" t="n">
        <v>0</v>
      </c>
    </row>
    <row r="635" customFormat="false" ht="12.8" hidden="false" customHeight="false" outlineLevel="0" collapsed="false">
      <c r="A635" s="1" t="n">
        <v>43118.4525294188</v>
      </c>
      <c r="B635" s="0" t="s">
        <v>46</v>
      </c>
      <c r="C635" s="0" t="n">
        <v>4843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373</v>
      </c>
      <c r="Q635" s="0" t="n">
        <v>59</v>
      </c>
      <c r="R635" s="0" t="n">
        <v>314</v>
      </c>
      <c r="S635" s="0" t="n">
        <v>56.5255922200158</v>
      </c>
      <c r="T635" s="0" t="n">
        <v>19.6159405327277</v>
      </c>
      <c r="U635" s="0" t="n">
        <v>32.5211645674169</v>
      </c>
      <c r="V635" s="0" t="n">
        <v>32.5211645674169</v>
      </c>
      <c r="W635" s="0" t="n">
        <v>0</v>
      </c>
      <c r="X635" s="0" t="n">
        <v>0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3</v>
      </c>
      <c r="AD635" s="0" t="n">
        <v>3</v>
      </c>
      <c r="AE635" s="0" t="n">
        <v>3</v>
      </c>
      <c r="AF635" s="0" t="n">
        <v>1</v>
      </c>
      <c r="AG635" s="0" t="n">
        <v>1</v>
      </c>
      <c r="AH635" s="0" t="n">
        <v>1</v>
      </c>
      <c r="AI635" s="0" t="n">
        <v>0</v>
      </c>
    </row>
    <row r="636" customFormat="false" ht="12.8" hidden="false" customHeight="false" outlineLevel="0" collapsed="false">
      <c r="A636" s="1" t="n">
        <v>43118.4531847941</v>
      </c>
      <c r="B636" s="0" t="s">
        <v>46</v>
      </c>
      <c r="C636" s="0" t="n">
        <v>4843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373</v>
      </c>
      <c r="Q636" s="0" t="n">
        <v>59</v>
      </c>
      <c r="R636" s="0" t="n">
        <v>314</v>
      </c>
      <c r="S636" s="0" t="n">
        <v>56.6239838940091</v>
      </c>
      <c r="T636" s="0" t="n">
        <v>19.6159405327277</v>
      </c>
      <c r="U636" s="0" t="n">
        <v>32.5211645674169</v>
      </c>
      <c r="V636" s="0" t="n">
        <v>32.5211645674169</v>
      </c>
      <c r="W636" s="0" t="n">
        <v>0</v>
      </c>
      <c r="X636" s="0" t="n">
        <v>0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3</v>
      </c>
      <c r="AD636" s="0" t="n">
        <v>3</v>
      </c>
      <c r="AE636" s="0" t="n">
        <v>3</v>
      </c>
      <c r="AF636" s="0" t="n">
        <v>1</v>
      </c>
      <c r="AG636" s="0" t="n">
        <v>1</v>
      </c>
      <c r="AH636" s="0" t="n">
        <v>1</v>
      </c>
      <c r="AI636" s="0" t="n">
        <v>0</v>
      </c>
    </row>
    <row r="637" customFormat="false" ht="12.8" hidden="false" customHeight="false" outlineLevel="0" collapsed="false">
      <c r="A637" s="1" t="n">
        <v>43118.4539197052</v>
      </c>
      <c r="B637" s="0" t="s">
        <v>46</v>
      </c>
      <c r="C637" s="0" t="n">
        <v>4843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373</v>
      </c>
      <c r="Q637" s="0" t="n">
        <v>59</v>
      </c>
      <c r="R637" s="0" t="n">
        <v>314</v>
      </c>
      <c r="S637" s="0" t="n">
        <v>63.49571990408</v>
      </c>
      <c r="T637" s="0" t="n">
        <v>19.6159405327277</v>
      </c>
      <c r="U637" s="0" t="n">
        <v>32.5211645674169</v>
      </c>
      <c r="V637" s="0" t="n">
        <v>32.5211645674169</v>
      </c>
      <c r="W637" s="0" t="n">
        <v>0</v>
      </c>
      <c r="X637" s="0" t="n">
        <v>0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3</v>
      </c>
      <c r="AD637" s="0" t="n">
        <v>3</v>
      </c>
      <c r="AE637" s="0" t="n">
        <v>3</v>
      </c>
      <c r="AF637" s="0" t="n">
        <v>1</v>
      </c>
      <c r="AG637" s="0" t="n">
        <v>1</v>
      </c>
      <c r="AH637" s="0" t="n">
        <v>1</v>
      </c>
      <c r="AI637" s="0" t="n">
        <v>0</v>
      </c>
    </row>
    <row r="638" customFormat="false" ht="12.8" hidden="false" customHeight="false" outlineLevel="0" collapsed="false">
      <c r="A638" s="1" t="n">
        <v>43118.4545544891</v>
      </c>
      <c r="B638" s="0" t="s">
        <v>46</v>
      </c>
      <c r="C638" s="0" t="n">
        <v>4843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373</v>
      </c>
      <c r="Q638" s="0" t="n">
        <v>59</v>
      </c>
      <c r="R638" s="0" t="n">
        <v>314</v>
      </c>
      <c r="S638" s="0" t="n">
        <v>54.8447398249991</v>
      </c>
      <c r="T638" s="0" t="n">
        <v>19.6159405327277</v>
      </c>
      <c r="U638" s="0" t="n">
        <v>32.5211645674169</v>
      </c>
      <c r="V638" s="0" t="n">
        <v>32.5211645674169</v>
      </c>
      <c r="W638" s="0" t="n">
        <v>0</v>
      </c>
      <c r="X638" s="0" t="n">
        <v>0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3</v>
      </c>
      <c r="AD638" s="0" t="n">
        <v>3</v>
      </c>
      <c r="AE638" s="0" t="n">
        <v>3</v>
      </c>
      <c r="AF638" s="0" t="n">
        <v>1</v>
      </c>
      <c r="AG638" s="0" t="n">
        <v>1</v>
      </c>
      <c r="AH638" s="0" t="n">
        <v>1</v>
      </c>
      <c r="AI638" s="0" t="n">
        <v>0</v>
      </c>
    </row>
    <row r="639" customFormat="false" ht="12.8" hidden="false" customHeight="false" outlineLevel="0" collapsed="false">
      <c r="A639" s="1" t="n">
        <v>43118.4553626184</v>
      </c>
      <c r="B639" s="0" t="s">
        <v>46</v>
      </c>
      <c r="C639" s="0" t="n">
        <v>4843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373</v>
      </c>
      <c r="Q639" s="0" t="n">
        <v>59</v>
      </c>
      <c r="R639" s="0" t="n">
        <v>314</v>
      </c>
      <c r="S639" s="0" t="n">
        <v>69.8218698559795</v>
      </c>
      <c r="T639" s="0" t="n">
        <v>19.6159405327277</v>
      </c>
      <c r="U639" s="0" t="n">
        <v>32.5211645674169</v>
      </c>
      <c r="V639" s="0" t="n">
        <v>32.5211645674169</v>
      </c>
      <c r="W639" s="0" t="n">
        <v>0</v>
      </c>
      <c r="X639" s="0" t="n">
        <v>0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3</v>
      </c>
      <c r="AD639" s="0" t="n">
        <v>3</v>
      </c>
      <c r="AE639" s="0" t="n">
        <v>3</v>
      </c>
      <c r="AF639" s="0" t="n">
        <v>1</v>
      </c>
      <c r="AG639" s="0" t="n">
        <v>1</v>
      </c>
      <c r="AH639" s="0" t="n">
        <v>1</v>
      </c>
      <c r="AI639" s="0" t="n">
        <v>0</v>
      </c>
    </row>
    <row r="640" customFormat="false" ht="12.8" hidden="false" customHeight="false" outlineLevel="0" collapsed="false">
      <c r="A640" s="1" t="n">
        <v>43118.4560395543</v>
      </c>
      <c r="B640" s="0" t="s">
        <v>46</v>
      </c>
      <c r="C640" s="0" t="n">
        <v>4843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373</v>
      </c>
      <c r="Q640" s="0" t="n">
        <v>59</v>
      </c>
      <c r="R640" s="0" t="n">
        <v>314</v>
      </c>
      <c r="S640" s="0" t="n">
        <v>58.4868585939985</v>
      </c>
      <c r="T640" s="0" t="n">
        <v>19.6159405327277</v>
      </c>
      <c r="U640" s="0" t="n">
        <v>32.5211645674169</v>
      </c>
      <c r="V640" s="0" t="n">
        <v>32.5211645674169</v>
      </c>
      <c r="W640" s="0" t="n">
        <v>0</v>
      </c>
      <c r="X640" s="0" t="n">
        <v>0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3</v>
      </c>
      <c r="AD640" s="0" t="n">
        <v>3</v>
      </c>
      <c r="AE640" s="0" t="n">
        <v>3</v>
      </c>
      <c r="AF640" s="0" t="n">
        <v>1</v>
      </c>
      <c r="AG640" s="0" t="n">
        <v>1</v>
      </c>
      <c r="AH640" s="0" t="n">
        <v>1</v>
      </c>
      <c r="AI640" s="0" t="n">
        <v>0</v>
      </c>
    </row>
    <row r="641" customFormat="false" ht="12.8" hidden="false" customHeight="false" outlineLevel="0" collapsed="false">
      <c r="A641" s="1" t="n">
        <v>43118.4568037722</v>
      </c>
      <c r="B641" s="0" t="s">
        <v>46</v>
      </c>
      <c r="C641" s="0" t="n">
        <v>4843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373</v>
      </c>
      <c r="Q641" s="0" t="n">
        <v>59</v>
      </c>
      <c r="R641" s="0" t="n">
        <v>314</v>
      </c>
      <c r="S641" s="0" t="n">
        <v>66.0279710910982</v>
      </c>
      <c r="T641" s="0" t="n">
        <v>19.6159405327277</v>
      </c>
      <c r="U641" s="0" t="n">
        <v>32.5211645674169</v>
      </c>
      <c r="V641" s="0" t="n">
        <v>32.5211645674169</v>
      </c>
      <c r="W641" s="0" t="n">
        <v>0</v>
      </c>
      <c r="X641" s="0" t="n">
        <v>0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3</v>
      </c>
      <c r="AD641" s="0" t="n">
        <v>3</v>
      </c>
      <c r="AE641" s="0" t="n">
        <v>3</v>
      </c>
      <c r="AF641" s="0" t="n">
        <v>1</v>
      </c>
      <c r="AG641" s="0" t="n">
        <v>1</v>
      </c>
      <c r="AH641" s="0" t="n">
        <v>1</v>
      </c>
      <c r="AI641" s="0" t="n">
        <v>0</v>
      </c>
    </row>
    <row r="642" customFormat="false" ht="12.8" hidden="false" customHeight="false" outlineLevel="0" collapsed="false">
      <c r="A642" s="1" t="n">
        <v>43118.4574658954</v>
      </c>
      <c r="B642" s="0" t="s">
        <v>46</v>
      </c>
      <c r="C642" s="0" t="n">
        <v>4843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373</v>
      </c>
      <c r="Q642" s="0" t="n">
        <v>59</v>
      </c>
      <c r="R642" s="0" t="n">
        <v>314</v>
      </c>
      <c r="S642" s="0" t="n">
        <v>57.2069041340146</v>
      </c>
      <c r="T642" s="0" t="n">
        <v>19.6159405327277</v>
      </c>
      <c r="U642" s="0" t="n">
        <v>32.0875490398513</v>
      </c>
      <c r="V642" s="0" t="n">
        <v>32.0875490398513</v>
      </c>
      <c r="W642" s="0" t="n">
        <v>0</v>
      </c>
      <c r="X642" s="0" t="n">
        <v>0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3</v>
      </c>
      <c r="AD642" s="0" t="n">
        <v>3</v>
      </c>
      <c r="AE642" s="0" t="n">
        <v>3</v>
      </c>
      <c r="AF642" s="0" t="n">
        <v>1</v>
      </c>
      <c r="AG642" s="0" t="n">
        <v>1</v>
      </c>
      <c r="AH642" s="0" t="n">
        <v>1</v>
      </c>
      <c r="AI642" s="0" t="n">
        <v>0</v>
      </c>
    </row>
    <row r="643" customFormat="false" ht="12.8" hidden="false" customHeight="false" outlineLevel="0" collapsed="false">
      <c r="A643" s="1" t="n">
        <v>43118.4582296582</v>
      </c>
      <c r="B643" s="0" t="s">
        <v>46</v>
      </c>
      <c r="C643" s="0" t="n">
        <v>4843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373</v>
      </c>
      <c r="Q643" s="0" t="n">
        <v>59</v>
      </c>
      <c r="R643" s="0" t="n">
        <v>314</v>
      </c>
      <c r="S643" s="0" t="n">
        <v>65.9886002680287</v>
      </c>
      <c r="T643" s="0" t="n">
        <v>19.6159405327277</v>
      </c>
      <c r="U643" s="0" t="n">
        <v>32.5211645674169</v>
      </c>
      <c r="V643" s="0" t="n">
        <v>32.5211645674169</v>
      </c>
      <c r="W643" s="0" t="n">
        <v>0</v>
      </c>
      <c r="X643" s="0" t="n">
        <v>0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3</v>
      </c>
      <c r="AD643" s="0" t="n">
        <v>3</v>
      </c>
      <c r="AE643" s="0" t="n">
        <v>3</v>
      </c>
      <c r="AF643" s="0" t="n">
        <v>1</v>
      </c>
      <c r="AG643" s="0" t="n">
        <v>1</v>
      </c>
      <c r="AH643" s="0" t="n">
        <v>1</v>
      </c>
      <c r="AI643" s="0" t="n">
        <v>0</v>
      </c>
    </row>
    <row r="644" customFormat="false" ht="12.8" hidden="false" customHeight="false" outlineLevel="0" collapsed="false">
      <c r="A644" s="1" t="n">
        <v>43118.4590349728</v>
      </c>
      <c r="B644" s="0" t="s">
        <v>46</v>
      </c>
      <c r="C644" s="0" t="n">
        <v>4843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373</v>
      </c>
      <c r="Q644" s="0" t="n">
        <v>59</v>
      </c>
      <c r="R644" s="0" t="n">
        <v>314</v>
      </c>
      <c r="S644" s="0" t="n">
        <v>69.5787015949609</v>
      </c>
      <c r="T644" s="0" t="n">
        <v>19.6159405327277</v>
      </c>
      <c r="U644" s="0" t="n">
        <v>32.5211645674169</v>
      </c>
      <c r="V644" s="0" t="n">
        <v>32.5211645674169</v>
      </c>
      <c r="W644" s="0" t="n">
        <v>0</v>
      </c>
      <c r="X644" s="0" t="n">
        <v>0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3</v>
      </c>
      <c r="AD644" s="0" t="n">
        <v>3</v>
      </c>
      <c r="AE644" s="0" t="n">
        <v>3</v>
      </c>
      <c r="AF644" s="0" t="n">
        <v>1</v>
      </c>
      <c r="AG644" s="0" t="n">
        <v>1</v>
      </c>
      <c r="AH644" s="0" t="n">
        <v>1</v>
      </c>
      <c r="AI644" s="0" t="n">
        <v>0</v>
      </c>
    </row>
    <row r="645" customFormat="false" ht="12.8" hidden="false" customHeight="false" outlineLevel="0" collapsed="false">
      <c r="A645" s="1" t="n">
        <v>43118.4598143374</v>
      </c>
      <c r="B645" s="0" t="s">
        <v>46</v>
      </c>
      <c r="C645" s="0" t="n">
        <v>4843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372.666666667</v>
      </c>
      <c r="Q645" s="0" t="n">
        <v>59</v>
      </c>
      <c r="R645" s="0" t="n">
        <v>313.666666667</v>
      </c>
      <c r="S645" s="0" t="n">
        <v>67.3366655899445</v>
      </c>
      <c r="T645" s="0" t="n">
        <v>19.6159405327277</v>
      </c>
      <c r="U645" s="0" t="n">
        <v>32.5211645674169</v>
      </c>
      <c r="V645" s="0" t="n">
        <v>32.5211645674169</v>
      </c>
      <c r="W645" s="0" t="n">
        <v>0</v>
      </c>
      <c r="X645" s="0" t="n">
        <v>0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3</v>
      </c>
      <c r="AD645" s="0" t="n">
        <v>3</v>
      </c>
      <c r="AE645" s="0" t="n">
        <v>3</v>
      </c>
      <c r="AF645" s="0" t="n">
        <v>1</v>
      </c>
      <c r="AG645" s="0" t="n">
        <v>1</v>
      </c>
      <c r="AH645" s="0" t="n">
        <v>1</v>
      </c>
      <c r="AI645" s="0" t="n">
        <v>0</v>
      </c>
    </row>
    <row r="646" customFormat="false" ht="12.8" hidden="false" customHeight="false" outlineLevel="0" collapsed="false">
      <c r="A646" s="1" t="n">
        <v>43118.4605457039</v>
      </c>
      <c r="B646" s="0" t="s">
        <v>46</v>
      </c>
      <c r="C646" s="0" t="n">
        <v>4843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373</v>
      </c>
      <c r="Q646" s="0" t="n">
        <v>59</v>
      </c>
      <c r="R646" s="0" t="n">
        <v>314</v>
      </c>
      <c r="S646" s="0" t="n">
        <v>63.189537776052</v>
      </c>
      <c r="T646" s="0" t="n">
        <v>19.6159405327277</v>
      </c>
      <c r="U646" s="0" t="n">
        <v>32.5211645674169</v>
      </c>
      <c r="V646" s="0" t="n">
        <v>32.5211645674169</v>
      </c>
      <c r="W646" s="0" t="n">
        <v>0</v>
      </c>
      <c r="X646" s="0" t="n">
        <v>0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3</v>
      </c>
      <c r="AD646" s="0" t="n">
        <v>3</v>
      </c>
      <c r="AE646" s="0" t="n">
        <v>3</v>
      </c>
      <c r="AF646" s="0" t="n">
        <v>1</v>
      </c>
      <c r="AG646" s="0" t="n">
        <v>1</v>
      </c>
      <c r="AH646" s="0" t="n">
        <v>1</v>
      </c>
      <c r="AI646" s="0" t="n">
        <v>0</v>
      </c>
    </row>
    <row r="647" customFormat="false" ht="12.8" hidden="false" customHeight="false" outlineLevel="0" collapsed="false">
      <c r="A647" s="1" t="n">
        <v>43118.4612718067</v>
      </c>
      <c r="B647" s="0" t="s">
        <v>46</v>
      </c>
      <c r="C647" s="0" t="n">
        <v>4843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373</v>
      </c>
      <c r="Q647" s="0" t="n">
        <v>59</v>
      </c>
      <c r="R647" s="0" t="n">
        <v>314</v>
      </c>
      <c r="S647" s="0" t="n">
        <v>62.7347927129595</v>
      </c>
      <c r="T647" s="0" t="n">
        <v>19.6159405327277</v>
      </c>
      <c r="U647" s="0" t="n">
        <v>32.5211645674169</v>
      </c>
      <c r="V647" s="0" t="n">
        <v>32.5211645674169</v>
      </c>
      <c r="W647" s="0" t="n">
        <v>0</v>
      </c>
      <c r="X647" s="0" t="n">
        <v>0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3</v>
      </c>
      <c r="AD647" s="0" t="n">
        <v>3</v>
      </c>
      <c r="AE647" s="0" t="n">
        <v>3</v>
      </c>
      <c r="AF647" s="0" t="n">
        <v>1</v>
      </c>
      <c r="AG647" s="0" t="n">
        <v>1</v>
      </c>
      <c r="AH647" s="0" t="n">
        <v>1</v>
      </c>
      <c r="AI647" s="0" t="n">
        <v>0</v>
      </c>
    </row>
    <row r="648" customFormat="false" ht="12.8" hidden="false" customHeight="false" outlineLevel="0" collapsed="false">
      <c r="A648" s="1" t="n">
        <v>43118.4620827064</v>
      </c>
      <c r="B648" s="0" t="s">
        <v>46</v>
      </c>
      <c r="C648" s="0" t="n">
        <v>4843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373</v>
      </c>
      <c r="Q648" s="0" t="n">
        <v>59</v>
      </c>
      <c r="R648" s="0" t="n">
        <v>314</v>
      </c>
      <c r="S648" s="0" t="n">
        <v>70.0612745670369</v>
      </c>
      <c r="T648" s="0" t="n">
        <v>19.6159405327277</v>
      </c>
      <c r="U648" s="0" t="n">
        <v>32.5211645674169</v>
      </c>
      <c r="V648" s="0" t="n">
        <v>32.5211645674169</v>
      </c>
      <c r="W648" s="0" t="n">
        <v>0</v>
      </c>
      <c r="X648" s="0" t="n">
        <v>0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3</v>
      </c>
      <c r="AD648" s="0" t="n">
        <v>3</v>
      </c>
      <c r="AE648" s="0" t="n">
        <v>3</v>
      </c>
      <c r="AF648" s="0" t="n">
        <v>1</v>
      </c>
      <c r="AG648" s="0" t="n">
        <v>1</v>
      </c>
      <c r="AH648" s="0" t="n">
        <v>1</v>
      </c>
      <c r="AI648" s="0" t="n">
        <v>0</v>
      </c>
    </row>
    <row r="649" customFormat="false" ht="12.8" hidden="false" customHeight="false" outlineLevel="0" collapsed="false">
      <c r="A649" s="1" t="n">
        <v>43118.4627952823</v>
      </c>
      <c r="B649" s="0" t="s">
        <v>46</v>
      </c>
      <c r="C649" s="0" t="n">
        <v>4843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373</v>
      </c>
      <c r="Q649" s="0" t="n">
        <v>59</v>
      </c>
      <c r="R649" s="0" t="n">
        <v>314</v>
      </c>
      <c r="S649" s="0" t="n">
        <v>61.5660252040252</v>
      </c>
      <c r="T649" s="0" t="n">
        <v>19.6159405327277</v>
      </c>
      <c r="U649" s="0" t="n">
        <v>32.5211645674169</v>
      </c>
      <c r="V649" s="0" t="n">
        <v>32.5211645674169</v>
      </c>
      <c r="W649" s="0" t="n">
        <v>0</v>
      </c>
      <c r="X649" s="0" t="n">
        <v>0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3</v>
      </c>
      <c r="AD649" s="0" t="n">
        <v>3</v>
      </c>
      <c r="AE649" s="0" t="n">
        <v>3</v>
      </c>
      <c r="AF649" s="0" t="n">
        <v>1</v>
      </c>
      <c r="AG649" s="0" t="n">
        <v>1</v>
      </c>
      <c r="AH649" s="0" t="n">
        <v>1</v>
      </c>
      <c r="AI649" s="0" t="n">
        <v>0</v>
      </c>
    </row>
    <row r="650" customFormat="false" ht="12.8" hidden="false" customHeight="false" outlineLevel="0" collapsed="false">
      <c r="A650" s="1" t="n">
        <v>43118.4636135517</v>
      </c>
      <c r="B650" s="0" t="s">
        <v>46</v>
      </c>
      <c r="C650" s="0" t="n">
        <v>4843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373</v>
      </c>
      <c r="Q650" s="0" t="n">
        <v>59</v>
      </c>
      <c r="R650" s="0" t="n">
        <v>314</v>
      </c>
      <c r="S650" s="0" t="n">
        <v>70.6978423430119</v>
      </c>
      <c r="T650" s="0" t="n">
        <v>19.6159405327277</v>
      </c>
      <c r="U650" s="0" t="n">
        <v>32.5211645674169</v>
      </c>
      <c r="V650" s="0" t="n">
        <v>32.5211645674169</v>
      </c>
      <c r="W650" s="0" t="n">
        <v>0</v>
      </c>
      <c r="X650" s="0" t="n">
        <v>0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3</v>
      </c>
      <c r="AD650" s="0" t="n">
        <v>3</v>
      </c>
      <c r="AE650" s="0" t="n">
        <v>3</v>
      </c>
      <c r="AF650" s="0" t="n">
        <v>1</v>
      </c>
      <c r="AG650" s="0" t="n">
        <v>1</v>
      </c>
      <c r="AH650" s="0" t="n">
        <v>1</v>
      </c>
      <c r="AI650" s="0" t="n">
        <v>0</v>
      </c>
    </row>
    <row r="651" customFormat="false" ht="12.8" hidden="false" customHeight="false" outlineLevel="0" collapsed="false">
      <c r="A651" s="1" t="n">
        <v>43118.4643730633</v>
      </c>
      <c r="B651" s="0" t="s">
        <v>46</v>
      </c>
      <c r="C651" s="0" t="n">
        <v>4843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373</v>
      </c>
      <c r="Q651" s="0" t="n">
        <v>59</v>
      </c>
      <c r="R651" s="0" t="n">
        <v>314</v>
      </c>
      <c r="S651" s="0" t="n">
        <v>65.6211059310008</v>
      </c>
      <c r="T651" s="0" t="n">
        <v>19.6159405327277</v>
      </c>
      <c r="U651" s="0" t="n">
        <v>32.5211645674169</v>
      </c>
      <c r="V651" s="0" t="n">
        <v>32.5211645674169</v>
      </c>
      <c r="W651" s="0" t="n">
        <v>0</v>
      </c>
      <c r="X651" s="0" t="n">
        <v>0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3</v>
      </c>
      <c r="AD651" s="0" t="n">
        <v>3</v>
      </c>
      <c r="AE651" s="0" t="n">
        <v>3</v>
      </c>
      <c r="AF651" s="0" t="n">
        <v>1</v>
      </c>
      <c r="AG651" s="0" t="n">
        <v>1</v>
      </c>
      <c r="AH651" s="0" t="n">
        <v>1</v>
      </c>
      <c r="AI651" s="0" t="n">
        <v>0</v>
      </c>
    </row>
    <row r="652" customFormat="false" ht="12.8" hidden="false" customHeight="false" outlineLevel="0" collapsed="false">
      <c r="A652" s="1" t="n">
        <v>43118.4651380453</v>
      </c>
      <c r="B652" s="0" t="s">
        <v>46</v>
      </c>
      <c r="C652" s="0" t="n">
        <v>4843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373</v>
      </c>
      <c r="Q652" s="0" t="n">
        <v>59</v>
      </c>
      <c r="R652" s="0" t="n">
        <v>314</v>
      </c>
      <c r="S652" s="0" t="n">
        <v>66.0939519919921</v>
      </c>
      <c r="T652" s="0" t="n">
        <v>19.6159405327277</v>
      </c>
      <c r="U652" s="0" t="n">
        <v>32.5211645674169</v>
      </c>
      <c r="V652" s="0" t="n">
        <v>32.5211645674169</v>
      </c>
      <c r="W652" s="0" t="n">
        <v>0</v>
      </c>
      <c r="X652" s="0" t="n">
        <v>0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3</v>
      </c>
      <c r="AD652" s="0" t="n">
        <v>3</v>
      </c>
      <c r="AE652" s="0" t="n">
        <v>3</v>
      </c>
      <c r="AF652" s="0" t="n">
        <v>1</v>
      </c>
      <c r="AG652" s="0" t="n">
        <v>1</v>
      </c>
      <c r="AH652" s="0" t="n">
        <v>1</v>
      </c>
      <c r="AI652" s="0" t="n">
        <v>0</v>
      </c>
    </row>
    <row r="653" customFormat="false" ht="12.8" hidden="false" customHeight="false" outlineLevel="0" collapsed="false">
      <c r="A653" s="1" t="n">
        <v>43118.4659925825</v>
      </c>
      <c r="B653" s="0" t="s">
        <v>46</v>
      </c>
      <c r="C653" s="0" t="n">
        <v>4843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373</v>
      </c>
      <c r="Q653" s="0" t="n">
        <v>59</v>
      </c>
      <c r="R653" s="0" t="n">
        <v>314</v>
      </c>
      <c r="S653" s="0" t="n">
        <v>73.831582468003</v>
      </c>
      <c r="T653" s="0" t="n">
        <v>19.6159405327277</v>
      </c>
      <c r="U653" s="0" t="n">
        <v>32.3146809828619</v>
      </c>
      <c r="V653" s="0" t="n">
        <v>32.3146809828619</v>
      </c>
      <c r="W653" s="0" t="n">
        <v>0</v>
      </c>
      <c r="X653" s="0" t="n">
        <v>0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3</v>
      </c>
      <c r="AD653" s="0" t="n">
        <v>3</v>
      </c>
      <c r="AE653" s="0" t="n">
        <v>3</v>
      </c>
      <c r="AF653" s="0" t="n">
        <v>1</v>
      </c>
      <c r="AG653" s="0" t="n">
        <v>1</v>
      </c>
      <c r="AH653" s="0" t="n">
        <v>1</v>
      </c>
      <c r="AI653" s="0" t="n">
        <v>0</v>
      </c>
    </row>
    <row r="654" customFormat="false" ht="12.8" hidden="false" customHeight="false" outlineLevel="0" collapsed="false">
      <c r="A654" s="1" t="n">
        <v>43118.4667944908</v>
      </c>
      <c r="B654" s="0" t="s">
        <v>46</v>
      </c>
      <c r="C654" s="0" t="n">
        <v>4843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373</v>
      </c>
      <c r="Q654" s="0" t="n">
        <v>59</v>
      </c>
      <c r="R654" s="0" t="n">
        <v>314</v>
      </c>
      <c r="S654" s="0" t="n">
        <v>69.2844673600048</v>
      </c>
      <c r="T654" s="0" t="n">
        <v>19.6159405327277</v>
      </c>
      <c r="U654" s="0" t="n">
        <v>32.5211645674169</v>
      </c>
      <c r="V654" s="0" t="n">
        <v>32.5211645674169</v>
      </c>
      <c r="W654" s="0" t="n">
        <v>0</v>
      </c>
      <c r="X654" s="0" t="n">
        <v>0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3</v>
      </c>
      <c r="AD654" s="0" t="n">
        <v>3</v>
      </c>
      <c r="AE654" s="0" t="n">
        <v>3</v>
      </c>
      <c r="AF654" s="0" t="n">
        <v>1</v>
      </c>
      <c r="AG654" s="0" t="n">
        <v>1</v>
      </c>
      <c r="AH654" s="0" t="n">
        <v>1</v>
      </c>
      <c r="AI654" s="0" t="n">
        <v>0</v>
      </c>
    </row>
    <row r="655" customFormat="false" ht="12.8" hidden="false" customHeight="false" outlineLevel="0" collapsed="false">
      <c r="A655" s="1" t="n">
        <v>43118.4675935284</v>
      </c>
      <c r="B655" s="0" t="s">
        <v>46</v>
      </c>
      <c r="C655" s="0" t="n">
        <v>4843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69.036458405084</v>
      </c>
      <c r="T655" s="0" t="n">
        <v>19.6159405327277</v>
      </c>
      <c r="U655" s="0" t="n">
        <v>32.0256039644848</v>
      </c>
      <c r="V655" s="0" t="n">
        <v>32.0256039644848</v>
      </c>
      <c r="W655" s="0" t="n">
        <v>0</v>
      </c>
      <c r="X655" s="0" t="n">
        <v>0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3</v>
      </c>
      <c r="AD655" s="0" t="n">
        <v>3</v>
      </c>
      <c r="AE655" s="0" t="n">
        <v>3</v>
      </c>
      <c r="AF655" s="0" t="n">
        <v>1</v>
      </c>
      <c r="AG655" s="0" t="n">
        <v>1</v>
      </c>
      <c r="AH655" s="0" t="n">
        <v>1</v>
      </c>
      <c r="AI655" s="0" t="n">
        <v>0</v>
      </c>
    </row>
    <row r="656" customFormat="false" ht="12.8" hidden="false" customHeight="false" outlineLevel="0" collapsed="false">
      <c r="A656" s="1" t="n">
        <v>43118.4683810702</v>
      </c>
      <c r="B656" s="0" t="s">
        <v>46</v>
      </c>
      <c r="C656" s="0" t="n">
        <v>4843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68.0431794179603</v>
      </c>
      <c r="T656" s="0" t="n">
        <v>19.6159405327277</v>
      </c>
      <c r="U656" s="0" t="n">
        <v>32.5211645674169</v>
      </c>
      <c r="V656" s="0" t="n">
        <v>32.5211645674169</v>
      </c>
      <c r="W656" s="0" t="n">
        <v>0</v>
      </c>
      <c r="X656" s="0" t="n">
        <v>0</v>
      </c>
      <c r="Y656" s="0" t="s">
        <v>39</v>
      </c>
      <c r="Z656" s="0" t="s">
        <v>39</v>
      </c>
      <c r="AA656" s="0" t="s">
        <v>39</v>
      </c>
      <c r="AB656" s="0" t="n">
        <v>0</v>
      </c>
      <c r="AC656" s="0" t="n">
        <v>3</v>
      </c>
      <c r="AD656" s="0" t="n">
        <v>3</v>
      </c>
      <c r="AE656" s="0" t="n">
        <v>3</v>
      </c>
      <c r="AF656" s="0" t="n">
        <v>1</v>
      </c>
      <c r="AG656" s="0" t="n">
        <v>1</v>
      </c>
      <c r="AH656" s="0" t="n">
        <v>1</v>
      </c>
      <c r="AI656" s="0" t="n">
        <v>0</v>
      </c>
    </row>
    <row r="657" customFormat="false" ht="12.8" hidden="false" customHeight="false" outlineLevel="0" collapsed="false">
      <c r="A657" s="1" t="n">
        <v>43118.4692184164</v>
      </c>
      <c r="B657" s="0" t="s">
        <v>46</v>
      </c>
      <c r="C657" s="0" t="n">
        <v>4843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72.3462475159904</v>
      </c>
      <c r="T657" s="0" t="n">
        <v>19.6159405327277</v>
      </c>
      <c r="U657" s="0" t="n">
        <v>32.5211645674169</v>
      </c>
      <c r="V657" s="0" t="n">
        <v>32.5211645674169</v>
      </c>
      <c r="W657" s="0" t="n">
        <v>0</v>
      </c>
      <c r="X657" s="0" t="n">
        <v>0</v>
      </c>
      <c r="Y657" s="0" t="s">
        <v>39</v>
      </c>
      <c r="Z657" s="0" t="s">
        <v>39</v>
      </c>
      <c r="AA657" s="0" t="s">
        <v>39</v>
      </c>
      <c r="AB657" s="0" t="n">
        <v>0</v>
      </c>
      <c r="AC657" s="0" t="n">
        <v>3</v>
      </c>
      <c r="AD657" s="0" t="n">
        <v>3</v>
      </c>
      <c r="AE657" s="0" t="n">
        <v>3</v>
      </c>
      <c r="AF657" s="0" t="n">
        <v>1</v>
      </c>
      <c r="AG657" s="0" t="n">
        <v>1</v>
      </c>
      <c r="AH657" s="0" t="n">
        <v>1</v>
      </c>
      <c r="AI657" s="0" t="n">
        <v>0</v>
      </c>
    </row>
    <row r="658" customFormat="false" ht="12.8" hidden="false" customHeight="false" outlineLevel="0" collapsed="false">
      <c r="A658" s="1" t="n">
        <v>43118.4700337337</v>
      </c>
      <c r="B658" s="0" t="s">
        <v>46</v>
      </c>
      <c r="C658" s="0" t="n">
        <v>4843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373</v>
      </c>
      <c r="Q658" s="0" t="n">
        <v>59</v>
      </c>
      <c r="R658" s="0" t="n">
        <v>314</v>
      </c>
      <c r="S658" s="0" t="n">
        <v>70.4429478280945</v>
      </c>
      <c r="T658" s="0" t="n">
        <v>19.6159405327277</v>
      </c>
      <c r="U658" s="0" t="n">
        <v>32.5211645674169</v>
      </c>
      <c r="V658" s="0" t="n">
        <v>32.5211645674169</v>
      </c>
      <c r="W658" s="0" t="n">
        <v>0</v>
      </c>
      <c r="X658" s="0" t="n">
        <v>0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3</v>
      </c>
      <c r="AD658" s="0" t="n">
        <v>3</v>
      </c>
      <c r="AE658" s="0" t="n">
        <v>3</v>
      </c>
      <c r="AF658" s="0" t="n">
        <v>1</v>
      </c>
      <c r="AG658" s="0" t="n">
        <v>1</v>
      </c>
      <c r="AH658" s="0" t="n">
        <v>1</v>
      </c>
      <c r="AI658" s="0" t="n">
        <v>0</v>
      </c>
    </row>
    <row r="659" customFormat="false" ht="12.8" hidden="false" customHeight="false" outlineLevel="0" collapsed="false">
      <c r="A659" s="1" t="n">
        <v>43118.4707835107</v>
      </c>
      <c r="B659" s="0" t="s">
        <v>46</v>
      </c>
      <c r="C659" s="0" t="n">
        <v>4843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64.7802228099899</v>
      </c>
      <c r="T659" s="0" t="n">
        <v>19.6159405327277</v>
      </c>
      <c r="U659" s="0" t="n">
        <v>32.5211645674169</v>
      </c>
      <c r="V659" s="0" t="n">
        <v>32.5211645674169</v>
      </c>
      <c r="W659" s="0" t="n">
        <v>0</v>
      </c>
      <c r="X659" s="0" t="n">
        <v>0</v>
      </c>
      <c r="Y659" s="0" t="s">
        <v>39</v>
      </c>
      <c r="Z659" s="0" t="s">
        <v>39</v>
      </c>
      <c r="AA659" s="0" t="s">
        <v>39</v>
      </c>
      <c r="AB659" s="0" t="n">
        <v>0</v>
      </c>
      <c r="AC659" s="0" t="n">
        <v>3</v>
      </c>
      <c r="AD659" s="0" t="n">
        <v>3</v>
      </c>
      <c r="AE659" s="0" t="n">
        <v>3</v>
      </c>
      <c r="AF659" s="0" t="n">
        <v>1</v>
      </c>
      <c r="AG659" s="0" t="n">
        <v>1</v>
      </c>
      <c r="AH659" s="0" t="n">
        <v>1</v>
      </c>
      <c r="AI659" s="0" t="n">
        <v>0</v>
      </c>
    </row>
    <row r="660" customFormat="false" ht="12.8" hidden="false" customHeight="false" outlineLevel="0" collapsed="false">
      <c r="A660" s="1" t="n">
        <v>43118.4715320476</v>
      </c>
      <c r="B660" s="0" t="s">
        <v>46</v>
      </c>
      <c r="C660" s="0" t="n">
        <v>4843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64.6730848370353</v>
      </c>
      <c r="T660" s="0" t="n">
        <v>19.6159405327277</v>
      </c>
      <c r="U660" s="0" t="n">
        <v>32.5211645674169</v>
      </c>
      <c r="V660" s="0" t="n">
        <v>32.5211645674169</v>
      </c>
      <c r="W660" s="0" t="n">
        <v>0</v>
      </c>
      <c r="X660" s="0" t="n">
        <v>0</v>
      </c>
      <c r="Y660" s="0" t="s">
        <v>39</v>
      </c>
      <c r="Z660" s="0" t="s">
        <v>39</v>
      </c>
      <c r="AA660" s="0" t="s">
        <v>39</v>
      </c>
      <c r="AB660" s="0" t="n">
        <v>0</v>
      </c>
      <c r="AC660" s="0" t="n">
        <v>3</v>
      </c>
      <c r="AD660" s="0" t="n">
        <v>3</v>
      </c>
      <c r="AE660" s="0" t="n">
        <v>3</v>
      </c>
      <c r="AF660" s="0" t="n">
        <v>1</v>
      </c>
      <c r="AG660" s="0" t="n">
        <v>1</v>
      </c>
      <c r="AH660" s="0" t="n">
        <v>1</v>
      </c>
      <c r="AI660" s="0" t="n">
        <v>0</v>
      </c>
    </row>
    <row r="661" customFormat="false" ht="12.8" hidden="false" customHeight="false" outlineLevel="0" collapsed="false">
      <c r="A661" s="1" t="n">
        <v>43118.4723308066</v>
      </c>
      <c r="B661" s="0" t="s">
        <v>46</v>
      </c>
      <c r="C661" s="0" t="n">
        <v>4843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69.0122595259454</v>
      </c>
      <c r="T661" s="0" t="n">
        <v>19.6159405327277</v>
      </c>
      <c r="U661" s="0" t="n">
        <v>32.5211645674169</v>
      </c>
      <c r="V661" s="0" t="n">
        <v>32.5211645674169</v>
      </c>
      <c r="W661" s="0" t="n">
        <v>0</v>
      </c>
      <c r="X661" s="0" t="n">
        <v>0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3</v>
      </c>
      <c r="AD661" s="0" t="n">
        <v>3</v>
      </c>
      <c r="AE661" s="0" t="n">
        <v>3</v>
      </c>
      <c r="AF661" s="0" t="n">
        <v>1</v>
      </c>
      <c r="AG661" s="0" t="n">
        <v>1</v>
      </c>
      <c r="AH661" s="0" t="n">
        <v>1</v>
      </c>
      <c r="AI661" s="0" t="n">
        <v>0</v>
      </c>
    </row>
    <row r="662" customFormat="false" ht="12.8" hidden="false" customHeight="false" outlineLevel="0" collapsed="false">
      <c r="A662" s="1" t="n">
        <v>43118.4724341834</v>
      </c>
      <c r="B662" s="0" t="s">
        <v>46</v>
      </c>
      <c r="C662" s="0" t="n">
        <v>4843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8.93111971707549</v>
      </c>
      <c r="T662" s="0" t="n">
        <v>19.6159405327277</v>
      </c>
      <c r="U662" s="0" t="n">
        <v>30.7247573817881</v>
      </c>
      <c r="V662" s="0" t="n">
        <v>30.7247573817881</v>
      </c>
      <c r="W662" s="0" t="n">
        <v>0</v>
      </c>
      <c r="X662" s="0" t="n">
        <v>0</v>
      </c>
      <c r="Y662" s="0" t="s">
        <v>39</v>
      </c>
      <c r="Z662" s="0" t="s">
        <v>39</v>
      </c>
      <c r="AA662" s="0" t="s">
        <v>39</v>
      </c>
      <c r="AB662" s="0" t="n">
        <v>0</v>
      </c>
      <c r="AC662" s="0" t="n">
        <v>3</v>
      </c>
      <c r="AD662" s="0" t="n">
        <v>3</v>
      </c>
      <c r="AE662" s="0" t="n">
        <v>3</v>
      </c>
      <c r="AF662" s="0" t="n">
        <v>1</v>
      </c>
      <c r="AG662" s="0" t="n">
        <v>1</v>
      </c>
      <c r="AH662" s="0" t="n">
        <v>1</v>
      </c>
      <c r="AI662" s="0" t="n">
        <v>0</v>
      </c>
    </row>
    <row r="663" customFormat="false" ht="12.8" hidden="false" customHeight="false" outlineLevel="0" collapsed="false">
      <c r="A663" s="1" t="n">
        <v>43118.4725176634</v>
      </c>
      <c r="B663" s="0" t="s">
        <v>46</v>
      </c>
      <c r="C663" s="0" t="n">
        <v>4843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7.21212941303384</v>
      </c>
      <c r="T663" s="0" t="n">
        <v>19.6159405327277</v>
      </c>
      <c r="U663" s="0" t="n">
        <v>31.4680982861862</v>
      </c>
      <c r="V663" s="0" t="n">
        <v>31.4680982861862</v>
      </c>
      <c r="W663" s="0" t="n">
        <v>0</v>
      </c>
      <c r="X663" s="0" t="n">
        <v>0</v>
      </c>
      <c r="Y663" s="0" t="s">
        <v>39</v>
      </c>
      <c r="Z663" s="0" t="s">
        <v>39</v>
      </c>
      <c r="AA663" s="0" t="s">
        <v>39</v>
      </c>
      <c r="AB663" s="0" t="n">
        <v>0</v>
      </c>
      <c r="AC663" s="0" t="n">
        <v>3</v>
      </c>
      <c r="AD663" s="0" t="n">
        <v>3</v>
      </c>
      <c r="AE663" s="0" t="n">
        <v>3</v>
      </c>
      <c r="AF663" s="0" t="n">
        <v>1</v>
      </c>
      <c r="AG663" s="0" t="n">
        <v>1</v>
      </c>
      <c r="AH663" s="0" t="n">
        <v>1</v>
      </c>
      <c r="AI663" s="0" t="n">
        <v>0</v>
      </c>
    </row>
    <row r="664" customFormat="false" ht="12.8" hidden="false" customHeight="false" outlineLevel="0" collapsed="false">
      <c r="A664" s="1" t="n">
        <v>43118.4726460722</v>
      </c>
      <c r="B664" s="0" t="s">
        <v>46</v>
      </c>
      <c r="C664" s="0" t="n">
        <v>4843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11.093877849984</v>
      </c>
      <c r="T664" s="0" t="n">
        <v>19.6159405327277</v>
      </c>
      <c r="U664" s="0" t="n">
        <v>31.0964278339872</v>
      </c>
      <c r="V664" s="0" t="n">
        <v>31.0964278339872</v>
      </c>
      <c r="W664" s="0" t="n">
        <v>0</v>
      </c>
      <c r="X664" s="0" t="n">
        <v>0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3</v>
      </c>
      <c r="AD664" s="0" t="n">
        <v>3</v>
      </c>
      <c r="AE664" s="0" t="n">
        <v>3</v>
      </c>
      <c r="AF664" s="0" t="n">
        <v>1</v>
      </c>
      <c r="AG664" s="0" t="n">
        <v>1</v>
      </c>
      <c r="AH664" s="0" t="n">
        <v>1</v>
      </c>
      <c r="AI664" s="0" t="n">
        <v>0</v>
      </c>
    </row>
    <row r="665" customFormat="false" ht="12.8" hidden="false" customHeight="false" outlineLevel="0" collapsed="false">
      <c r="A665" s="1" t="n">
        <v>43118.4727689086</v>
      </c>
      <c r="B665" s="0" t="s">
        <v>46</v>
      </c>
      <c r="C665" s="0" t="n">
        <v>4843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372.666666667</v>
      </c>
      <c r="Q665" s="0" t="n">
        <v>59</v>
      </c>
      <c r="R665" s="0" t="n">
        <v>313.666666667</v>
      </c>
      <c r="S665" s="0" t="n">
        <v>10.6123572660144</v>
      </c>
      <c r="T665" s="0" t="n">
        <v>19.6159405327277</v>
      </c>
      <c r="U665" s="0" t="n">
        <v>31.6745818707413</v>
      </c>
      <c r="V665" s="0" t="n">
        <v>31.6745818707413</v>
      </c>
      <c r="W665" s="0" t="n">
        <v>0</v>
      </c>
      <c r="X665" s="0" t="n">
        <v>0</v>
      </c>
      <c r="Y665" s="0" t="s">
        <v>39</v>
      </c>
      <c r="Z665" s="0" t="s">
        <v>39</v>
      </c>
      <c r="AA665" s="0" t="s">
        <v>39</v>
      </c>
      <c r="AB665" s="0" t="n">
        <v>0</v>
      </c>
      <c r="AC665" s="0" t="n">
        <v>3</v>
      </c>
      <c r="AD665" s="0" t="n">
        <v>3</v>
      </c>
      <c r="AE665" s="0" t="n">
        <v>3</v>
      </c>
      <c r="AF665" s="0" t="n">
        <v>1</v>
      </c>
      <c r="AG665" s="0" t="n">
        <v>1</v>
      </c>
      <c r="AH665" s="0" t="n">
        <v>1</v>
      </c>
      <c r="AI665" s="0" t="n">
        <v>0</v>
      </c>
    </row>
    <row r="666" customFormat="false" ht="12.8" hidden="false" customHeight="false" outlineLevel="0" collapsed="false">
      <c r="A666" s="1" t="n">
        <v>43118.4728826884</v>
      </c>
      <c r="B666" s="0" t="s">
        <v>46</v>
      </c>
      <c r="C666" s="0" t="n">
        <v>4843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9.83009562792722</v>
      </c>
      <c r="T666" s="0" t="n">
        <v>19.6159405327277</v>
      </c>
      <c r="U666" s="0" t="n">
        <v>31.4061532108197</v>
      </c>
      <c r="V666" s="0" t="n">
        <v>31.4061532108197</v>
      </c>
      <c r="W666" s="0" t="n">
        <v>0</v>
      </c>
      <c r="X666" s="0" t="n">
        <v>0</v>
      </c>
      <c r="Y666" s="0" t="s">
        <v>39</v>
      </c>
      <c r="Z666" s="0" t="s">
        <v>39</v>
      </c>
      <c r="AA666" s="0" t="s">
        <v>39</v>
      </c>
      <c r="AB666" s="0" t="n">
        <v>0</v>
      </c>
      <c r="AC666" s="0" t="n">
        <v>3</v>
      </c>
      <c r="AD666" s="0" t="n">
        <v>3</v>
      </c>
      <c r="AE666" s="0" t="n">
        <v>3</v>
      </c>
      <c r="AF666" s="0" t="n">
        <v>1</v>
      </c>
      <c r="AG666" s="0" t="n">
        <v>1</v>
      </c>
      <c r="AH666" s="0" t="n">
        <v>1</v>
      </c>
      <c r="AI666" s="0" t="n">
        <v>0</v>
      </c>
    </row>
    <row r="667" customFormat="false" ht="12.8" hidden="false" customHeight="false" outlineLevel="0" collapsed="false">
      <c r="A667" s="1" t="n">
        <v>43118.4730047072</v>
      </c>
      <c r="B667" s="0" t="s">
        <v>46</v>
      </c>
      <c r="C667" s="0" t="n">
        <v>4843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10.5419030369958</v>
      </c>
      <c r="T667" s="0" t="n">
        <v>19.6159405327277</v>
      </c>
      <c r="U667" s="0" t="n">
        <v>31.4887466446417</v>
      </c>
      <c r="V667" s="0" t="n">
        <v>31.4887466446417</v>
      </c>
      <c r="W667" s="0" t="n">
        <v>0</v>
      </c>
      <c r="X667" s="0" t="n">
        <v>0</v>
      </c>
      <c r="Y667" s="0" t="s">
        <v>39</v>
      </c>
      <c r="Z667" s="0" t="s">
        <v>39</v>
      </c>
      <c r="AA667" s="0" t="s">
        <v>39</v>
      </c>
      <c r="AB667" s="0" t="n">
        <v>0</v>
      </c>
      <c r="AC667" s="0" t="n">
        <v>3</v>
      </c>
      <c r="AD667" s="0" t="n">
        <v>3</v>
      </c>
      <c r="AE667" s="0" t="n">
        <v>3</v>
      </c>
      <c r="AF667" s="0" t="n">
        <v>1</v>
      </c>
      <c r="AG667" s="0" t="n">
        <v>1</v>
      </c>
      <c r="AH667" s="0" t="n">
        <v>1</v>
      </c>
      <c r="AI667" s="0" t="n">
        <v>0</v>
      </c>
    </row>
    <row r="668" customFormat="false" ht="12.8" hidden="false" customHeight="false" outlineLevel="0" collapsed="false">
      <c r="A668" s="1" t="n">
        <v>43118.4731069251</v>
      </c>
      <c r="B668" s="0" t="s">
        <v>46</v>
      </c>
      <c r="C668" s="0" t="n">
        <v>4843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8.83111794595607</v>
      </c>
      <c r="T668" s="0" t="n">
        <v>19.6159405327277</v>
      </c>
      <c r="U668" s="0" t="n">
        <v>31.7571753045633</v>
      </c>
      <c r="V668" s="0" t="n">
        <v>31.7571753045633</v>
      </c>
      <c r="W668" s="0" t="n">
        <v>0</v>
      </c>
      <c r="X668" s="0" t="n">
        <v>0</v>
      </c>
      <c r="Y668" s="0" t="s">
        <v>39</v>
      </c>
      <c r="Z668" s="0" t="s">
        <v>39</v>
      </c>
      <c r="AA668" s="0" t="s">
        <v>39</v>
      </c>
      <c r="AB668" s="0" t="n">
        <v>0</v>
      </c>
      <c r="AC668" s="0" t="n">
        <v>3</v>
      </c>
      <c r="AD668" s="0" t="n">
        <v>3</v>
      </c>
      <c r="AE668" s="0" t="n">
        <v>3</v>
      </c>
      <c r="AF668" s="0" t="n">
        <v>1</v>
      </c>
      <c r="AG668" s="0" t="n">
        <v>1</v>
      </c>
      <c r="AH668" s="0" t="n">
        <v>1</v>
      </c>
      <c r="AI668" s="0" t="n">
        <v>0</v>
      </c>
    </row>
    <row r="669" customFormat="false" ht="12.8" hidden="false" customHeight="false" outlineLevel="0" collapsed="false">
      <c r="A669" s="1" t="n">
        <v>43118.4732246364</v>
      </c>
      <c r="B669" s="0" t="s">
        <v>46</v>
      </c>
      <c r="C669" s="0" t="n">
        <v>4843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10.1697822639253</v>
      </c>
      <c r="T669" s="0" t="n">
        <v>19.6159405327277</v>
      </c>
      <c r="U669" s="0" t="n">
        <v>31.5919884369193</v>
      </c>
      <c r="V669" s="0" t="n">
        <v>31.5919884369193</v>
      </c>
      <c r="W669" s="0" t="n">
        <v>0</v>
      </c>
      <c r="X669" s="0" t="n">
        <v>0</v>
      </c>
      <c r="Y669" s="0" t="s">
        <v>39</v>
      </c>
      <c r="Z669" s="0" t="s">
        <v>39</v>
      </c>
      <c r="AA669" s="0" t="s">
        <v>39</v>
      </c>
      <c r="AB669" s="0" t="n">
        <v>0</v>
      </c>
      <c r="AC669" s="0" t="n">
        <v>3</v>
      </c>
      <c r="AD669" s="0" t="n">
        <v>3</v>
      </c>
      <c r="AE669" s="0" t="n">
        <v>3</v>
      </c>
      <c r="AF669" s="0" t="n">
        <v>1</v>
      </c>
      <c r="AG669" s="0" t="n">
        <v>1</v>
      </c>
      <c r="AH669" s="0" t="n">
        <v>1</v>
      </c>
      <c r="AI669" s="0" t="n">
        <v>0</v>
      </c>
    </row>
    <row r="670" customFormat="false" ht="12.8" hidden="false" customHeight="false" outlineLevel="0" collapsed="false">
      <c r="A670" s="1" t="n">
        <v>43118.4733259057</v>
      </c>
      <c r="B670" s="0" t="s">
        <v>46</v>
      </c>
      <c r="C670" s="0" t="n">
        <v>4843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8.74917346099392</v>
      </c>
      <c r="T670" s="0" t="n">
        <v>19.6159405327277</v>
      </c>
      <c r="U670" s="0" t="n">
        <v>31.6126367953748</v>
      </c>
      <c r="V670" s="0" t="n">
        <v>31.6126367953748</v>
      </c>
      <c r="W670" s="0" t="n">
        <v>0</v>
      </c>
      <c r="X670" s="0" t="n">
        <v>0</v>
      </c>
      <c r="Y670" s="0" t="s">
        <v>39</v>
      </c>
      <c r="Z670" s="0" t="s">
        <v>39</v>
      </c>
      <c r="AA670" s="0" t="s">
        <v>39</v>
      </c>
      <c r="AB670" s="0" t="n">
        <v>0</v>
      </c>
      <c r="AC670" s="0" t="n">
        <v>3</v>
      </c>
      <c r="AD670" s="0" t="n">
        <v>3</v>
      </c>
      <c r="AE670" s="0" t="n">
        <v>3</v>
      </c>
      <c r="AF670" s="0" t="n">
        <v>1</v>
      </c>
      <c r="AG670" s="0" t="n">
        <v>1</v>
      </c>
      <c r="AH670" s="0" t="n">
        <v>1</v>
      </c>
      <c r="AI670" s="0" t="n">
        <v>0</v>
      </c>
    </row>
    <row r="671" customFormat="false" ht="12.8" hidden="false" customHeight="false" outlineLevel="0" collapsed="false">
      <c r="A671" s="1" t="n">
        <v>43118.4734322595</v>
      </c>
      <c r="B671" s="0" t="s">
        <v>46</v>
      </c>
      <c r="C671" s="0" t="n">
        <v>4843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9.1885244930163</v>
      </c>
      <c r="T671" s="0" t="n">
        <v>19.6159405327277</v>
      </c>
      <c r="U671" s="0" t="n">
        <v>31.6126367953748</v>
      </c>
      <c r="V671" s="0" t="n">
        <v>31.6126367953748</v>
      </c>
      <c r="W671" s="0" t="n">
        <v>0</v>
      </c>
      <c r="X671" s="0" t="n">
        <v>0</v>
      </c>
      <c r="Y671" s="0" t="s">
        <v>39</v>
      </c>
      <c r="Z671" s="0" t="s">
        <v>39</v>
      </c>
      <c r="AA671" s="0" t="s">
        <v>39</v>
      </c>
      <c r="AB671" s="0" t="n">
        <v>0</v>
      </c>
      <c r="AC671" s="0" t="n">
        <v>3</v>
      </c>
      <c r="AD671" s="0" t="n">
        <v>3</v>
      </c>
      <c r="AE671" s="0" t="n">
        <v>3</v>
      </c>
      <c r="AF671" s="0" t="n">
        <v>1</v>
      </c>
      <c r="AG671" s="0" t="n">
        <v>1</v>
      </c>
      <c r="AH671" s="0" t="n">
        <v>1</v>
      </c>
      <c r="AI671" s="0" t="n">
        <v>0</v>
      </c>
    </row>
    <row r="672" customFormat="false" ht="12.8" hidden="false" customHeight="false" outlineLevel="0" collapsed="false">
      <c r="A672" s="1" t="n">
        <v>43118.4735881531</v>
      </c>
      <c r="B672" s="0" t="s">
        <v>46</v>
      </c>
      <c r="C672" s="0" t="n">
        <v>4843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13.4686556350207</v>
      </c>
      <c r="T672" s="0" t="n">
        <v>19.6159405327277</v>
      </c>
      <c r="U672" s="0" t="n">
        <v>30.7660540986992</v>
      </c>
      <c r="V672" s="0" t="n">
        <v>30.7660540986992</v>
      </c>
      <c r="W672" s="0" t="n">
        <v>0</v>
      </c>
      <c r="X672" s="0" t="n">
        <v>0</v>
      </c>
      <c r="Y672" s="0" t="s">
        <v>39</v>
      </c>
      <c r="Z672" s="0" t="s">
        <v>39</v>
      </c>
      <c r="AA672" s="0" t="s">
        <v>39</v>
      </c>
      <c r="AB672" s="0" t="n">
        <v>0</v>
      </c>
      <c r="AC672" s="0" t="n">
        <v>3</v>
      </c>
      <c r="AD672" s="0" t="n">
        <v>3</v>
      </c>
      <c r="AE672" s="0" t="n">
        <v>3</v>
      </c>
      <c r="AF672" s="0" t="n">
        <v>1</v>
      </c>
      <c r="AG672" s="0" t="n">
        <v>1</v>
      </c>
      <c r="AH672" s="0" t="n">
        <v>1</v>
      </c>
      <c r="AI672" s="0" t="n">
        <v>0</v>
      </c>
    </row>
    <row r="673" customFormat="false" ht="12.8" hidden="false" customHeight="false" outlineLevel="0" collapsed="false">
      <c r="A673" s="1" t="n">
        <v>43118.4737508226</v>
      </c>
      <c r="B673" s="0" t="s">
        <v>46</v>
      </c>
      <c r="C673" s="0" t="n">
        <v>4843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14.0540345939808</v>
      </c>
      <c r="T673" s="0" t="n">
        <v>19.6159405327277</v>
      </c>
      <c r="U673" s="0" t="n">
        <v>31.1996696262647</v>
      </c>
      <c r="V673" s="0" t="n">
        <v>31.1996696262647</v>
      </c>
      <c r="W673" s="0" t="n">
        <v>0</v>
      </c>
      <c r="X673" s="0" t="n">
        <v>0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3</v>
      </c>
      <c r="AD673" s="0" t="n">
        <v>3</v>
      </c>
      <c r="AE673" s="0" t="n">
        <v>3</v>
      </c>
      <c r="AF673" s="0" t="n">
        <v>1</v>
      </c>
      <c r="AG673" s="0" t="n">
        <v>1</v>
      </c>
      <c r="AH673" s="0" t="n">
        <v>1</v>
      </c>
      <c r="AI673" s="0" t="n">
        <v>0</v>
      </c>
    </row>
    <row r="674" customFormat="false" ht="12.8" hidden="false" customHeight="false" outlineLevel="0" collapsed="false">
      <c r="A674" s="1" t="n">
        <v>43118.4738544999</v>
      </c>
      <c r="B674" s="0" t="s">
        <v>46</v>
      </c>
      <c r="C674" s="0" t="n">
        <v>4843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8.95719687396195</v>
      </c>
      <c r="T674" s="0" t="n">
        <v>19.6159405327277</v>
      </c>
      <c r="U674" s="0" t="n">
        <v>32.5211645674169</v>
      </c>
      <c r="V674" s="0" t="n">
        <v>32.5211645674169</v>
      </c>
      <c r="W674" s="0" t="n">
        <v>0</v>
      </c>
      <c r="X674" s="0" t="n">
        <v>0</v>
      </c>
      <c r="Y674" s="0" t="s">
        <v>39</v>
      </c>
      <c r="Z674" s="0" t="s">
        <v>39</v>
      </c>
      <c r="AA674" s="0" t="s">
        <v>39</v>
      </c>
      <c r="AB674" s="0" t="n">
        <v>0</v>
      </c>
      <c r="AC674" s="0" t="n">
        <v>3</v>
      </c>
      <c r="AD674" s="0" t="n">
        <v>3</v>
      </c>
      <c r="AE674" s="0" t="n">
        <v>3</v>
      </c>
      <c r="AF674" s="0" t="n">
        <v>1</v>
      </c>
      <c r="AG674" s="0" t="n">
        <v>1</v>
      </c>
      <c r="AH674" s="0" t="n">
        <v>1</v>
      </c>
      <c r="AI674" s="0" t="n">
        <v>0</v>
      </c>
    </row>
    <row r="675" customFormat="false" ht="12.8" hidden="false" customHeight="false" outlineLevel="0" collapsed="false">
      <c r="A675" s="1" t="n">
        <v>43118.473986714</v>
      </c>
      <c r="B675" s="0" t="s">
        <v>46</v>
      </c>
      <c r="C675" s="0" t="n">
        <v>4843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11.4228018739959</v>
      </c>
      <c r="T675" s="0" t="n">
        <v>19.6159405327277</v>
      </c>
      <c r="U675" s="0" t="n">
        <v>30.9931860417097</v>
      </c>
      <c r="V675" s="0" t="n">
        <v>30.9931860417097</v>
      </c>
      <c r="W675" s="0" t="n">
        <v>0</v>
      </c>
      <c r="X675" s="0" t="n">
        <v>0</v>
      </c>
      <c r="Y675" s="0" t="n">
        <v>14</v>
      </c>
      <c r="Z675" s="0" t="n">
        <v>14</v>
      </c>
      <c r="AA675" s="0" t="n">
        <v>14</v>
      </c>
      <c r="AB675" s="0" t="n">
        <v>0</v>
      </c>
      <c r="AC675" s="0" t="n">
        <v>3</v>
      </c>
      <c r="AD675" s="0" t="n">
        <v>3</v>
      </c>
      <c r="AE675" s="0" t="n">
        <v>3</v>
      </c>
      <c r="AF675" s="0" t="n">
        <v>1</v>
      </c>
      <c r="AG675" s="0" t="n">
        <v>1</v>
      </c>
      <c r="AH675" s="0" t="n">
        <v>1</v>
      </c>
      <c r="AI675" s="0" t="n">
        <v>0</v>
      </c>
    </row>
    <row r="676" customFormat="false" ht="12.8" hidden="false" customHeight="false" outlineLevel="0" collapsed="false">
      <c r="A676" s="1" t="n">
        <v>43118.4741227213</v>
      </c>
      <c r="B676" s="0" t="s">
        <v>46</v>
      </c>
      <c r="C676" s="0" t="n">
        <v>4843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11.7505153169623</v>
      </c>
      <c r="T676" s="0" t="n">
        <v>19.6159405327277</v>
      </c>
      <c r="U676" s="0" t="n">
        <v>30.5389221556886</v>
      </c>
      <c r="V676" s="0" t="n">
        <v>30.5389221556886</v>
      </c>
      <c r="W676" s="0" t="n">
        <v>0</v>
      </c>
      <c r="X676" s="0" t="n">
        <v>0</v>
      </c>
      <c r="Y676" s="0" t="n">
        <v>14</v>
      </c>
      <c r="Z676" s="0" t="n">
        <v>14</v>
      </c>
      <c r="AA676" s="0" t="n">
        <v>14</v>
      </c>
      <c r="AB676" s="0" t="n">
        <v>0</v>
      </c>
      <c r="AC676" s="0" t="n">
        <v>3</v>
      </c>
      <c r="AD676" s="0" t="n">
        <v>3</v>
      </c>
      <c r="AE676" s="0" t="n">
        <v>3</v>
      </c>
      <c r="AF676" s="0" t="n">
        <v>1</v>
      </c>
      <c r="AG676" s="0" t="n">
        <v>1</v>
      </c>
      <c r="AH676" s="0" t="n">
        <v>1</v>
      </c>
      <c r="AI676" s="0" t="n">
        <v>0</v>
      </c>
    </row>
    <row r="677" customFormat="false" ht="12.8" hidden="false" customHeight="false" outlineLevel="0" collapsed="false">
      <c r="A677" s="1" t="n">
        <v>43118.4742055502</v>
      </c>
      <c r="B677" s="0" t="s">
        <v>46</v>
      </c>
      <c r="C677" s="0" t="n">
        <v>4843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7.15595367201604</v>
      </c>
      <c r="T677" s="0" t="n">
        <v>19.6159405327277</v>
      </c>
      <c r="U677" s="0" t="n">
        <v>32.5211645674169</v>
      </c>
      <c r="V677" s="0" t="n">
        <v>32.5211645674169</v>
      </c>
      <c r="W677" s="0" t="n">
        <v>0</v>
      </c>
      <c r="X677" s="0" t="n">
        <v>0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3</v>
      </c>
      <c r="AD677" s="0" t="n">
        <v>3</v>
      </c>
      <c r="AE677" s="0" t="n">
        <v>3</v>
      </c>
      <c r="AF677" s="0" t="n">
        <v>1</v>
      </c>
      <c r="AG677" s="0" t="n">
        <v>1</v>
      </c>
      <c r="AH677" s="0" t="n">
        <v>1</v>
      </c>
      <c r="AI677" s="0" t="n">
        <v>0</v>
      </c>
    </row>
    <row r="678" customFormat="false" ht="12.8" hidden="false" customHeight="false" outlineLevel="0" collapsed="false">
      <c r="A678" s="1" t="n">
        <v>43118.4743204656</v>
      </c>
      <c r="B678" s="0" t="s">
        <v>46</v>
      </c>
      <c r="C678" s="0" t="n">
        <v>4843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373</v>
      </c>
      <c r="Q678" s="0" t="n">
        <v>59</v>
      </c>
      <c r="R678" s="0" t="n">
        <v>314</v>
      </c>
      <c r="S678" s="0" t="n">
        <v>9.92824189190287</v>
      </c>
      <c r="T678" s="0" t="n">
        <v>19.6159405327277</v>
      </c>
      <c r="U678" s="0" t="n">
        <v>31.4061532108197</v>
      </c>
      <c r="V678" s="0" t="n">
        <v>31.4061532108197</v>
      </c>
      <c r="W678" s="0" t="n">
        <v>0</v>
      </c>
      <c r="X678" s="0" t="n">
        <v>0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3</v>
      </c>
      <c r="AD678" s="0" t="n">
        <v>3</v>
      </c>
      <c r="AE678" s="0" t="n">
        <v>3</v>
      </c>
      <c r="AF678" s="0" t="n">
        <v>1</v>
      </c>
      <c r="AG678" s="0" t="n">
        <v>1</v>
      </c>
      <c r="AH678" s="0" t="n">
        <v>1</v>
      </c>
      <c r="AI678" s="0" t="n">
        <v>0</v>
      </c>
    </row>
    <row r="679" customFormat="false" ht="12.8" hidden="false" customHeight="false" outlineLevel="0" collapsed="false">
      <c r="A679" s="1" t="n">
        <v>43118.4744283178</v>
      </c>
      <c r="B679" s="0" t="s">
        <v>46</v>
      </c>
      <c r="C679" s="0" t="n">
        <v>4843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9.31793013296556</v>
      </c>
      <c r="T679" s="0" t="n">
        <v>19.6159405327277</v>
      </c>
      <c r="U679" s="0" t="n">
        <v>31.5093950030973</v>
      </c>
      <c r="V679" s="0" t="n">
        <v>31.5093950030973</v>
      </c>
      <c r="W679" s="0" t="n">
        <v>0</v>
      </c>
      <c r="X679" s="0" t="n">
        <v>0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3</v>
      </c>
      <c r="AD679" s="0" t="n">
        <v>3</v>
      </c>
      <c r="AE679" s="0" t="n">
        <v>3</v>
      </c>
      <c r="AF679" s="0" t="n">
        <v>1</v>
      </c>
      <c r="AG679" s="0" t="n">
        <v>1</v>
      </c>
      <c r="AH679" s="0" t="n">
        <v>1</v>
      </c>
      <c r="AI679" s="0" t="n">
        <v>0</v>
      </c>
    </row>
    <row r="680" customFormat="false" ht="12.8" hidden="false" customHeight="false" outlineLevel="0" collapsed="false">
      <c r="A680" s="1" t="n">
        <v>43118.4745212524</v>
      </c>
      <c r="B680" s="0" t="s">
        <v>46</v>
      </c>
      <c r="C680" s="0" t="n">
        <v>4843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8.02907555794809</v>
      </c>
      <c r="T680" s="0" t="n">
        <v>19.6159405327277</v>
      </c>
      <c r="U680" s="0" t="n">
        <v>31.1996696262647</v>
      </c>
      <c r="V680" s="0" t="n">
        <v>31.1996696262647</v>
      </c>
      <c r="W680" s="0" t="n">
        <v>0</v>
      </c>
      <c r="X680" s="0" t="n">
        <v>0</v>
      </c>
      <c r="Y680" s="0" t="n">
        <v>14</v>
      </c>
      <c r="Z680" s="0" t="n">
        <v>14</v>
      </c>
      <c r="AA680" s="0" t="n">
        <v>14</v>
      </c>
      <c r="AB680" s="0" t="n">
        <v>0</v>
      </c>
      <c r="AC680" s="0" t="n">
        <v>3</v>
      </c>
      <c r="AD680" s="0" t="n">
        <v>3</v>
      </c>
      <c r="AE680" s="0" t="n">
        <v>3</v>
      </c>
      <c r="AF680" s="0" t="n">
        <v>1</v>
      </c>
      <c r="AG680" s="0" t="n">
        <v>1</v>
      </c>
      <c r="AH680" s="0" t="n">
        <v>1</v>
      </c>
      <c r="AI680" s="0" t="n">
        <v>0</v>
      </c>
    </row>
    <row r="681" customFormat="false" ht="12.8" hidden="false" customHeight="false" outlineLevel="0" collapsed="false">
      <c r="A681" s="1" t="n">
        <v>43118.474638776</v>
      </c>
      <c r="B681" s="0" t="s">
        <v>46</v>
      </c>
      <c r="C681" s="0" t="n">
        <v>4843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10.1535165080568</v>
      </c>
      <c r="T681" s="0" t="n">
        <v>19.6159405327277</v>
      </c>
      <c r="U681" s="0" t="n">
        <v>31.7158785876523</v>
      </c>
      <c r="V681" s="0" t="n">
        <v>31.7158785876523</v>
      </c>
      <c r="W681" s="0" t="n">
        <v>0</v>
      </c>
      <c r="X681" s="0" t="n">
        <v>0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3</v>
      </c>
      <c r="AD681" s="0" t="n">
        <v>3</v>
      </c>
      <c r="AE681" s="0" t="n">
        <v>3</v>
      </c>
      <c r="AF681" s="0" t="n">
        <v>1</v>
      </c>
      <c r="AG681" s="0" t="n">
        <v>1</v>
      </c>
      <c r="AH681" s="0" t="n">
        <v>1</v>
      </c>
      <c r="AI681" s="0" t="n">
        <v>0</v>
      </c>
    </row>
    <row r="682" customFormat="false" ht="12.8" hidden="false" customHeight="false" outlineLevel="0" collapsed="false">
      <c r="A682" s="1" t="n">
        <v>43118.4752236721</v>
      </c>
      <c r="B682" s="0" t="s">
        <v>46</v>
      </c>
      <c r="C682" s="0" t="n">
        <v>4843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50.5344576440984</v>
      </c>
      <c r="T682" s="0" t="n">
        <v>19.6159405327277</v>
      </c>
      <c r="U682" s="0" t="n">
        <v>30.7247573817881</v>
      </c>
      <c r="V682" s="0" t="n">
        <v>30.7247573817881</v>
      </c>
      <c r="W682" s="0" t="n">
        <v>0</v>
      </c>
      <c r="X682" s="0" t="n">
        <v>0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3</v>
      </c>
      <c r="AD682" s="0" t="n">
        <v>3</v>
      </c>
      <c r="AE682" s="0" t="n">
        <v>3</v>
      </c>
      <c r="AF682" s="0" t="n">
        <v>1</v>
      </c>
      <c r="AG682" s="0" t="n">
        <v>1</v>
      </c>
      <c r="AH682" s="0" t="n">
        <v>1</v>
      </c>
      <c r="AI682" s="0" t="n">
        <v>0</v>
      </c>
    </row>
    <row r="683" customFormat="false" ht="12.8" hidden="false" customHeight="false" outlineLevel="0" collapsed="false">
      <c r="A683" s="1" t="n">
        <v>43118.475863997</v>
      </c>
      <c r="B683" s="0" t="s">
        <v>46</v>
      </c>
      <c r="C683" s="0" t="n">
        <v>4843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55.3235898280982</v>
      </c>
      <c r="T683" s="0" t="n">
        <v>19.6159405327277</v>
      </c>
      <c r="U683" s="0" t="n">
        <v>31.4680982861862</v>
      </c>
      <c r="V683" s="0" t="n">
        <v>31.4680982861862</v>
      </c>
      <c r="W683" s="0" t="n">
        <v>0</v>
      </c>
      <c r="X683" s="0" t="n">
        <v>0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3</v>
      </c>
      <c r="AD683" s="0" t="n">
        <v>3</v>
      </c>
      <c r="AE683" s="0" t="n">
        <v>3</v>
      </c>
      <c r="AF683" s="0" t="n">
        <v>1</v>
      </c>
      <c r="AG683" s="0" t="n">
        <v>1</v>
      </c>
      <c r="AH683" s="0" t="n">
        <v>1</v>
      </c>
      <c r="AI683" s="0" t="n">
        <v>0</v>
      </c>
    </row>
    <row r="684" customFormat="false" ht="12.8" hidden="false" customHeight="false" outlineLevel="0" collapsed="false">
      <c r="A684" s="1" t="n">
        <v>43118.4765019807</v>
      </c>
      <c r="B684" s="0" t="s">
        <v>46</v>
      </c>
      <c r="C684" s="0" t="n">
        <v>4843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55.121342067956</v>
      </c>
      <c r="T684" s="0" t="n">
        <v>19.6159405327277</v>
      </c>
      <c r="U684" s="0" t="n">
        <v>31.0964278339872</v>
      </c>
      <c r="V684" s="0" t="n">
        <v>31.0964278339872</v>
      </c>
      <c r="W684" s="0" t="n">
        <v>0</v>
      </c>
      <c r="X684" s="0" t="n">
        <v>0</v>
      </c>
      <c r="Y684" s="0" t="n">
        <v>14</v>
      </c>
      <c r="Z684" s="0" t="n">
        <v>14</v>
      </c>
      <c r="AA684" s="0" t="n">
        <v>14</v>
      </c>
      <c r="AB684" s="0" t="n">
        <v>0</v>
      </c>
      <c r="AC684" s="0" t="n">
        <v>3</v>
      </c>
      <c r="AD684" s="0" t="n">
        <v>3</v>
      </c>
      <c r="AE684" s="0" t="n">
        <v>3</v>
      </c>
      <c r="AF684" s="0" t="n">
        <v>1</v>
      </c>
      <c r="AG684" s="0" t="n">
        <v>1</v>
      </c>
      <c r="AH684" s="0" t="n">
        <v>1</v>
      </c>
      <c r="AI684" s="0" t="n">
        <v>0</v>
      </c>
    </row>
    <row r="685" customFormat="false" ht="12.8" hidden="false" customHeight="false" outlineLevel="0" collapsed="false">
      <c r="A685" s="1" t="n">
        <v>43118.4771240372</v>
      </c>
      <c r="B685" s="0" t="s">
        <v>46</v>
      </c>
      <c r="C685" s="0" t="n">
        <v>4843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372.666666667</v>
      </c>
      <c r="Q685" s="0" t="n">
        <v>59</v>
      </c>
      <c r="R685" s="0" t="n">
        <v>313.666666667</v>
      </c>
      <c r="S685" s="0" t="n">
        <v>53.7451322729467</v>
      </c>
      <c r="T685" s="0" t="n">
        <v>19.6159405327277</v>
      </c>
      <c r="U685" s="0" t="n">
        <v>31.6745818707413</v>
      </c>
      <c r="V685" s="0" t="n">
        <v>31.6745818707413</v>
      </c>
      <c r="W685" s="0" t="n">
        <v>0</v>
      </c>
      <c r="X685" s="0" t="n">
        <v>0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3</v>
      </c>
      <c r="AD685" s="0" t="n">
        <v>3</v>
      </c>
      <c r="AE685" s="0" t="n">
        <v>3</v>
      </c>
      <c r="AF685" s="0" t="n">
        <v>1</v>
      </c>
      <c r="AG685" s="0" t="n">
        <v>1</v>
      </c>
      <c r="AH685" s="0" t="n">
        <v>1</v>
      </c>
      <c r="AI685" s="0" t="n">
        <v>0</v>
      </c>
    </row>
    <row r="686" customFormat="false" ht="12.8" hidden="false" customHeight="false" outlineLevel="0" collapsed="false">
      <c r="A686" s="1" t="n">
        <v>43118.4777168691</v>
      </c>
      <c r="B686" s="0" t="s">
        <v>46</v>
      </c>
      <c r="C686" s="0" t="n">
        <v>4843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51.2202165450435</v>
      </c>
      <c r="T686" s="0" t="n">
        <v>19.6159405327277</v>
      </c>
      <c r="U686" s="0" t="n">
        <v>31.4061532108197</v>
      </c>
      <c r="V686" s="0" t="n">
        <v>31.4061532108197</v>
      </c>
      <c r="W686" s="0" t="n">
        <v>0</v>
      </c>
      <c r="X686" s="0" t="n">
        <v>0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3</v>
      </c>
      <c r="AD686" s="0" t="n">
        <v>3</v>
      </c>
      <c r="AE686" s="0" t="n">
        <v>3</v>
      </c>
      <c r="AF686" s="0" t="n">
        <v>1</v>
      </c>
      <c r="AG686" s="0" t="n">
        <v>1</v>
      </c>
      <c r="AH686" s="0" t="n">
        <v>1</v>
      </c>
      <c r="AI686" s="0" t="n">
        <v>0</v>
      </c>
    </row>
    <row r="687" customFormat="false" ht="12.8" hidden="false" customHeight="false" outlineLevel="0" collapsed="false">
      <c r="A687" s="1" t="n">
        <v>43118.4783573623</v>
      </c>
      <c r="B687" s="0" t="s">
        <v>46</v>
      </c>
      <c r="C687" s="0" t="n">
        <v>4843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55.3381562979193</v>
      </c>
      <c r="T687" s="0" t="n">
        <v>19.6159405327277</v>
      </c>
      <c r="U687" s="0" t="n">
        <v>31.4887466446417</v>
      </c>
      <c r="V687" s="0" t="n">
        <v>31.4887466446417</v>
      </c>
      <c r="W687" s="0" t="n">
        <v>0</v>
      </c>
      <c r="X687" s="0" t="n">
        <v>0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3</v>
      </c>
      <c r="AD687" s="0" t="n">
        <v>3</v>
      </c>
      <c r="AE687" s="0" t="n">
        <v>3</v>
      </c>
      <c r="AF687" s="0" t="n">
        <v>1</v>
      </c>
      <c r="AG687" s="0" t="n">
        <v>1</v>
      </c>
      <c r="AH687" s="0" t="n">
        <v>1</v>
      </c>
      <c r="AI687" s="0" t="n">
        <v>0</v>
      </c>
    </row>
    <row r="688" customFormat="false" ht="12.8" hidden="false" customHeight="false" outlineLevel="0" collapsed="false">
      <c r="A688" s="1" t="n">
        <v>43118.4789783486</v>
      </c>
      <c r="B688" s="0" t="s">
        <v>46</v>
      </c>
      <c r="C688" s="0" t="n">
        <v>4843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53.6527543349657</v>
      </c>
      <c r="T688" s="0" t="n">
        <v>19.6159405327277</v>
      </c>
      <c r="U688" s="0" t="n">
        <v>31.7571753045633</v>
      </c>
      <c r="V688" s="0" t="n">
        <v>31.7571753045633</v>
      </c>
      <c r="W688" s="0" t="n">
        <v>0</v>
      </c>
      <c r="X688" s="0" t="n">
        <v>0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3</v>
      </c>
      <c r="AD688" s="0" t="n">
        <v>3</v>
      </c>
      <c r="AE688" s="0" t="n">
        <v>3</v>
      </c>
      <c r="AF688" s="0" t="n">
        <v>1</v>
      </c>
      <c r="AG688" s="0" t="n">
        <v>1</v>
      </c>
      <c r="AH688" s="0" t="n">
        <v>1</v>
      </c>
      <c r="AI688" s="0" t="n">
        <v>0</v>
      </c>
    </row>
    <row r="689" customFormat="false" ht="12.8" hidden="false" customHeight="false" outlineLevel="0" collapsed="false">
      <c r="A689" s="1" t="n">
        <v>43118.4796008053</v>
      </c>
      <c r="B689" s="0" t="s">
        <v>46</v>
      </c>
      <c r="C689" s="0" t="n">
        <v>4843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53.7798079259228</v>
      </c>
      <c r="T689" s="0" t="n">
        <v>19.6159405327277</v>
      </c>
      <c r="U689" s="0" t="n">
        <v>31.5919884369193</v>
      </c>
      <c r="V689" s="0" t="n">
        <v>31.5919884369193</v>
      </c>
      <c r="W689" s="0" t="n">
        <v>0</v>
      </c>
      <c r="X689" s="0" t="n">
        <v>0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3</v>
      </c>
      <c r="AD689" s="0" t="n">
        <v>3</v>
      </c>
      <c r="AE689" s="0" t="n">
        <v>3</v>
      </c>
      <c r="AF689" s="0" t="n">
        <v>1</v>
      </c>
      <c r="AG689" s="0" t="n">
        <v>1</v>
      </c>
      <c r="AH689" s="0" t="n">
        <v>1</v>
      </c>
      <c r="AI689" s="0" t="n">
        <v>0</v>
      </c>
    </row>
    <row r="690" customFormat="false" ht="12.8" hidden="false" customHeight="false" outlineLevel="0" collapsed="false">
      <c r="A690" s="1" t="n">
        <v>43118.4802345673</v>
      </c>
      <c r="B690" s="0" t="s">
        <v>46</v>
      </c>
      <c r="C690" s="0" t="n">
        <v>4843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54.7565484299557</v>
      </c>
      <c r="T690" s="0" t="n">
        <v>19.6159405327277</v>
      </c>
      <c r="U690" s="0" t="n">
        <v>31.6126367953748</v>
      </c>
      <c r="V690" s="0" t="n">
        <v>31.6126367953748</v>
      </c>
      <c r="W690" s="0" t="n">
        <v>0</v>
      </c>
      <c r="X690" s="0" t="n">
        <v>0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3</v>
      </c>
      <c r="AD690" s="0" t="n">
        <v>3</v>
      </c>
      <c r="AE690" s="0" t="n">
        <v>3</v>
      </c>
      <c r="AF690" s="0" t="n">
        <v>1</v>
      </c>
      <c r="AG690" s="0" t="n">
        <v>1</v>
      </c>
      <c r="AH690" s="0" t="n">
        <v>1</v>
      </c>
      <c r="AI690" s="0" t="n">
        <v>0</v>
      </c>
    </row>
    <row r="691" customFormat="false" ht="12.8" hidden="false" customHeight="false" outlineLevel="0" collapsed="false">
      <c r="A691" s="1" t="n">
        <v>43118.4808192015</v>
      </c>
      <c r="B691" s="0" t="s">
        <v>46</v>
      </c>
      <c r="C691" s="0" t="n">
        <v>4843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50.5119262980297</v>
      </c>
      <c r="T691" s="0" t="n">
        <v>19.6159405327277</v>
      </c>
      <c r="U691" s="0" t="n">
        <v>31.6126367953748</v>
      </c>
      <c r="V691" s="0" t="n">
        <v>31.6126367953748</v>
      </c>
      <c r="W691" s="0" t="n">
        <v>0</v>
      </c>
      <c r="X691" s="0" t="n">
        <v>0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3</v>
      </c>
      <c r="AD691" s="0" t="n">
        <v>3</v>
      </c>
      <c r="AE691" s="0" t="n">
        <v>3</v>
      </c>
      <c r="AF691" s="0" t="n">
        <v>1</v>
      </c>
      <c r="AG691" s="0" t="n">
        <v>1</v>
      </c>
      <c r="AH691" s="0" t="n">
        <v>1</v>
      </c>
      <c r="AI691" s="0" t="n">
        <v>0</v>
      </c>
    </row>
    <row r="692" customFormat="false" ht="12.8" hidden="false" customHeight="false" outlineLevel="0" collapsed="false">
      <c r="A692" s="1" t="n">
        <v>43118.4814811209</v>
      </c>
      <c r="B692" s="0" t="s">
        <v>46</v>
      </c>
      <c r="C692" s="0" t="n">
        <v>4843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57.1893085349584</v>
      </c>
      <c r="T692" s="0" t="n">
        <v>19.6159405327277</v>
      </c>
      <c r="U692" s="0" t="n">
        <v>30.7660540986992</v>
      </c>
      <c r="V692" s="0" t="n">
        <v>30.7660540986992</v>
      </c>
      <c r="W692" s="0" t="n">
        <v>0</v>
      </c>
      <c r="X692" s="0" t="n">
        <v>0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3</v>
      </c>
      <c r="AD692" s="0" t="n">
        <v>3</v>
      </c>
      <c r="AE692" s="0" t="n">
        <v>3</v>
      </c>
      <c r="AF692" s="0" t="n">
        <v>1</v>
      </c>
      <c r="AG692" s="0" t="n">
        <v>1</v>
      </c>
      <c r="AH692" s="0" t="n">
        <v>1</v>
      </c>
      <c r="AI692" s="0" t="n">
        <v>0</v>
      </c>
    </row>
    <row r="693" customFormat="false" ht="12.8" hidden="false" customHeight="false" outlineLevel="0" collapsed="false">
      <c r="A693" s="1" t="n">
        <v>43118.4820815396</v>
      </c>
      <c r="B693" s="0" t="s">
        <v>46</v>
      </c>
      <c r="C693" s="0" t="n">
        <v>4843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51.8756952260155</v>
      </c>
      <c r="T693" s="0" t="n">
        <v>19.6159405327277</v>
      </c>
      <c r="U693" s="0" t="n">
        <v>31.1996696262647</v>
      </c>
      <c r="V693" s="0" t="n">
        <v>31.1996696262647</v>
      </c>
      <c r="W693" s="0" t="n">
        <v>0</v>
      </c>
      <c r="X693" s="0" t="n">
        <v>0</v>
      </c>
      <c r="Y693" s="0" t="n">
        <v>14</v>
      </c>
      <c r="Z693" s="0" t="n">
        <v>14</v>
      </c>
      <c r="AA693" s="0" t="n">
        <v>14</v>
      </c>
      <c r="AB693" s="0" t="n">
        <v>0</v>
      </c>
      <c r="AC693" s="0" t="n">
        <v>3</v>
      </c>
      <c r="AD693" s="0" t="n">
        <v>3</v>
      </c>
      <c r="AE693" s="0" t="n">
        <v>3</v>
      </c>
      <c r="AF693" s="0" t="n">
        <v>1</v>
      </c>
      <c r="AG693" s="0" t="n">
        <v>1</v>
      </c>
      <c r="AH693" s="0" t="n">
        <v>1</v>
      </c>
      <c r="AI693" s="0" t="n">
        <v>0</v>
      </c>
    </row>
    <row r="694" customFormat="false" ht="12.8" hidden="false" customHeight="false" outlineLevel="0" collapsed="false">
      <c r="A694" s="1" t="n">
        <v>43118.4827153307</v>
      </c>
      <c r="B694" s="0" t="s">
        <v>46</v>
      </c>
      <c r="C694" s="0" t="n">
        <v>4843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54.7591041849228</v>
      </c>
      <c r="T694" s="0" t="n">
        <v>19.6159405327277</v>
      </c>
      <c r="U694" s="0" t="n">
        <v>32.5211645674169</v>
      </c>
      <c r="V694" s="0" t="n">
        <v>32.5211645674169</v>
      </c>
      <c r="W694" s="0" t="n">
        <v>0</v>
      </c>
      <c r="X694" s="0" t="n">
        <v>0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3</v>
      </c>
      <c r="AD694" s="0" t="n">
        <v>3</v>
      </c>
      <c r="AE694" s="0" t="n">
        <v>3</v>
      </c>
      <c r="AF694" s="0" t="n">
        <v>1</v>
      </c>
      <c r="AG694" s="0" t="n">
        <v>1</v>
      </c>
      <c r="AH694" s="0" t="n">
        <v>1</v>
      </c>
      <c r="AI694" s="0" t="n">
        <v>0</v>
      </c>
    </row>
    <row r="695" customFormat="false" ht="12.8" hidden="false" customHeight="false" outlineLevel="0" collapsed="false">
      <c r="A695" s="1" t="n">
        <v>43118.4833840026</v>
      </c>
      <c r="B695" s="0" t="s">
        <v>46</v>
      </c>
      <c r="C695" s="0" t="n">
        <v>4843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57.7726948639611</v>
      </c>
      <c r="T695" s="0" t="n">
        <v>19.6159405327277</v>
      </c>
      <c r="U695" s="0" t="n">
        <v>30.9931860417097</v>
      </c>
      <c r="V695" s="0" t="n">
        <v>30.9931860417097</v>
      </c>
      <c r="W695" s="0" t="n">
        <v>0</v>
      </c>
      <c r="X695" s="0" t="n">
        <v>0</v>
      </c>
      <c r="Y695" s="0" t="n">
        <v>14</v>
      </c>
      <c r="Z695" s="0" t="n">
        <v>14</v>
      </c>
      <c r="AA695" s="0" t="n">
        <v>14</v>
      </c>
      <c r="AB695" s="0" t="n">
        <v>0</v>
      </c>
      <c r="AC695" s="0" t="n">
        <v>3</v>
      </c>
      <c r="AD695" s="0" t="n">
        <v>3</v>
      </c>
      <c r="AE695" s="0" t="n">
        <v>3</v>
      </c>
      <c r="AF695" s="0" t="n">
        <v>1</v>
      </c>
      <c r="AG695" s="0" t="n">
        <v>1</v>
      </c>
      <c r="AH695" s="0" t="n">
        <v>1</v>
      </c>
      <c r="AI695" s="0" t="n">
        <v>0</v>
      </c>
    </row>
    <row r="696" customFormat="false" ht="12.8" hidden="false" customHeight="false" outlineLevel="0" collapsed="false">
      <c r="A696" s="1" t="n">
        <v>43118.4839635155</v>
      </c>
      <c r="B696" s="0" t="s">
        <v>46</v>
      </c>
      <c r="C696" s="0" t="n">
        <v>4843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50.0693722250871</v>
      </c>
      <c r="T696" s="0" t="n">
        <v>19.6159405327277</v>
      </c>
      <c r="U696" s="0" t="n">
        <v>30.5389221556886</v>
      </c>
      <c r="V696" s="0" t="n">
        <v>30.5389221556886</v>
      </c>
      <c r="W696" s="0" t="n">
        <v>0</v>
      </c>
      <c r="X696" s="0" t="n">
        <v>0</v>
      </c>
      <c r="Y696" s="0" t="n">
        <v>14</v>
      </c>
      <c r="Z696" s="0" t="n">
        <v>14</v>
      </c>
      <c r="AA696" s="0" t="n">
        <v>14</v>
      </c>
      <c r="AB696" s="0" t="n">
        <v>0</v>
      </c>
      <c r="AC696" s="0" t="n">
        <v>3</v>
      </c>
      <c r="AD696" s="0" t="n">
        <v>3</v>
      </c>
      <c r="AE696" s="0" t="n">
        <v>3</v>
      </c>
      <c r="AF696" s="0" t="n">
        <v>1</v>
      </c>
      <c r="AG696" s="0" t="n">
        <v>1</v>
      </c>
      <c r="AH696" s="0" t="n">
        <v>1</v>
      </c>
      <c r="AI696" s="0" t="n">
        <v>0</v>
      </c>
    </row>
    <row r="697" customFormat="false" ht="12.8" hidden="false" customHeight="false" outlineLevel="0" collapsed="false">
      <c r="A697" s="1" t="n">
        <v>43118.4845806248</v>
      </c>
      <c r="B697" s="0" t="s">
        <v>46</v>
      </c>
      <c r="C697" s="0" t="n">
        <v>4843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53.3177037759451</v>
      </c>
      <c r="T697" s="0" t="n">
        <v>19.6159405327277</v>
      </c>
      <c r="U697" s="0" t="n">
        <v>32.5211645674169</v>
      </c>
      <c r="V697" s="0" t="n">
        <v>32.5211645674169</v>
      </c>
      <c r="W697" s="0" t="n">
        <v>0</v>
      </c>
      <c r="X697" s="0" t="n">
        <v>0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3</v>
      </c>
      <c r="AD697" s="0" t="n">
        <v>3</v>
      </c>
      <c r="AE697" s="0" t="n">
        <v>3</v>
      </c>
      <c r="AF697" s="0" t="n">
        <v>1</v>
      </c>
      <c r="AG697" s="0" t="n">
        <v>1</v>
      </c>
      <c r="AH697" s="0" t="n">
        <v>1</v>
      </c>
      <c r="AI697" s="0" t="n">
        <v>0</v>
      </c>
    </row>
    <row r="698" customFormat="false" ht="12.8" hidden="false" customHeight="false" outlineLevel="0" collapsed="false">
      <c r="A698" s="1" t="n">
        <v>43118.485168285</v>
      </c>
      <c r="B698" s="0" t="s">
        <v>46</v>
      </c>
      <c r="C698" s="0" t="n">
        <v>4843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373</v>
      </c>
      <c r="Q698" s="0" t="n">
        <v>59</v>
      </c>
      <c r="R698" s="0" t="n">
        <v>314</v>
      </c>
      <c r="S698" s="0" t="n">
        <v>50.7731979959644</v>
      </c>
      <c r="T698" s="0" t="n">
        <v>19.6159405327277</v>
      </c>
      <c r="U698" s="0" t="n">
        <v>31.4061532108197</v>
      </c>
      <c r="V698" s="0" t="n">
        <v>31.4061532108197</v>
      </c>
      <c r="W698" s="0" t="n">
        <v>0</v>
      </c>
      <c r="X698" s="0" t="n">
        <v>0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3</v>
      </c>
      <c r="AD698" s="0" t="n">
        <v>3</v>
      </c>
      <c r="AE698" s="0" t="n">
        <v>3</v>
      </c>
      <c r="AF698" s="0" t="n">
        <v>1</v>
      </c>
      <c r="AG698" s="0" t="n">
        <v>1</v>
      </c>
      <c r="AH698" s="0" t="n">
        <v>1</v>
      </c>
      <c r="AI698" s="0" t="n">
        <v>0</v>
      </c>
    </row>
    <row r="699" customFormat="false" ht="12.8" hidden="false" customHeight="false" outlineLevel="0" collapsed="false">
      <c r="A699" s="1" t="n">
        <v>43118.486081137</v>
      </c>
      <c r="B699" s="0" t="s">
        <v>46</v>
      </c>
      <c r="C699" s="0" t="n">
        <v>4843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78.8695993629517</v>
      </c>
      <c r="T699" s="0" t="n">
        <v>19.6159405327277</v>
      </c>
      <c r="U699" s="0" t="n">
        <v>31.5093950030973</v>
      </c>
      <c r="V699" s="0" t="n">
        <v>31.5093950030973</v>
      </c>
      <c r="W699" s="0" t="n">
        <v>0</v>
      </c>
      <c r="X699" s="0" t="n">
        <v>0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3</v>
      </c>
      <c r="AD699" s="0" t="n">
        <v>3</v>
      </c>
      <c r="AE699" s="0" t="n">
        <v>3</v>
      </c>
      <c r="AF699" s="0" t="n">
        <v>1</v>
      </c>
      <c r="AG699" s="0" t="n">
        <v>1</v>
      </c>
      <c r="AH699" s="0" t="n">
        <v>1</v>
      </c>
      <c r="AI699" s="0" t="n">
        <v>0</v>
      </c>
    </row>
    <row r="700" customFormat="false" ht="12.8" hidden="false" customHeight="false" outlineLevel="0" collapsed="false">
      <c r="A700" s="1" t="n">
        <v>43118.4879324255</v>
      </c>
      <c r="B700" s="0" t="s">
        <v>46</v>
      </c>
      <c r="C700" s="0" t="n">
        <v>4843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159.950272158021</v>
      </c>
      <c r="T700" s="0" t="n">
        <v>19.6159405327277</v>
      </c>
      <c r="U700" s="0" t="n">
        <v>31.1996696262647</v>
      </c>
      <c r="V700" s="0" t="n">
        <v>31.1996696262647</v>
      </c>
      <c r="W700" s="0" t="n">
        <v>0</v>
      </c>
      <c r="X700" s="0" t="n">
        <v>0</v>
      </c>
      <c r="Y700" s="0" t="n">
        <v>14</v>
      </c>
      <c r="Z700" s="0" t="n">
        <v>14</v>
      </c>
      <c r="AA700" s="0" t="n">
        <v>14</v>
      </c>
      <c r="AB700" s="0" t="n">
        <v>0</v>
      </c>
      <c r="AC700" s="0" t="n">
        <v>3</v>
      </c>
      <c r="AD700" s="0" t="n">
        <v>3</v>
      </c>
      <c r="AE700" s="0" t="n">
        <v>3</v>
      </c>
      <c r="AF700" s="0" t="n">
        <v>1</v>
      </c>
      <c r="AG700" s="0" t="n">
        <v>1</v>
      </c>
      <c r="AH700" s="0" t="n">
        <v>1</v>
      </c>
      <c r="AI700" s="0" t="n">
        <v>0</v>
      </c>
    </row>
    <row r="701" customFormat="false" ht="12.8" hidden="false" customHeight="false" outlineLevel="0" collapsed="false">
      <c r="A701" s="1" t="n">
        <v>43118.4896936692</v>
      </c>
      <c r="B701" s="0" t="s">
        <v>46</v>
      </c>
      <c r="C701" s="0" t="n">
        <v>4843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152.170626200037</v>
      </c>
      <c r="T701" s="0" t="n">
        <v>19.6159405327277</v>
      </c>
      <c r="U701" s="0" t="n">
        <v>31.7158785876523</v>
      </c>
      <c r="V701" s="0" t="n">
        <v>31.7158785876523</v>
      </c>
      <c r="W701" s="0" t="n">
        <v>0</v>
      </c>
      <c r="X701" s="0" t="n">
        <v>0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3</v>
      </c>
      <c r="AD701" s="0" t="n">
        <v>3</v>
      </c>
      <c r="AE701" s="0" t="n">
        <v>3</v>
      </c>
      <c r="AF701" s="0" t="n">
        <v>1</v>
      </c>
      <c r="AG701" s="0" t="n">
        <v>1</v>
      </c>
      <c r="AH701" s="0" t="n">
        <v>1</v>
      </c>
      <c r="AI701" s="0" t="n">
        <v>0</v>
      </c>
    </row>
    <row r="702" customFormat="false" ht="12.8" hidden="false" customHeight="false" outlineLevel="0" collapsed="false">
      <c r="A702" s="1" t="n">
        <v>43118.4919881289</v>
      </c>
      <c r="B702" s="0" t="s">
        <v>56</v>
      </c>
      <c r="C702" s="0" t="n">
        <v>878049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</v>
      </c>
      <c r="Q702" s="0" t="n">
        <v>3</v>
      </c>
      <c r="R702" s="0" t="n">
        <v>2</v>
      </c>
      <c r="S702" s="0" t="n">
        <v>198.2405127401</v>
      </c>
      <c r="T702" s="0" t="n">
        <v>19.9191616868762</v>
      </c>
      <c r="U702" s="0" t="n">
        <v>21.6080195979951</v>
      </c>
      <c r="V702" s="0" t="n">
        <v>21.6080195979951</v>
      </c>
      <c r="W702" s="0" t="n">
        <v>0</v>
      </c>
      <c r="X702" s="0" t="n">
        <v>0</v>
      </c>
      <c r="Y702" s="0" t="n">
        <v>10</v>
      </c>
      <c r="Z702" s="0" t="n">
        <v>10</v>
      </c>
      <c r="AA702" s="0" t="n">
        <v>10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43118.4942974233</v>
      </c>
      <c r="B703" s="0" t="s">
        <v>56</v>
      </c>
      <c r="C703" s="0" t="n">
        <v>878049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</v>
      </c>
      <c r="Q703" s="0" t="n">
        <v>3</v>
      </c>
      <c r="R703" s="0" t="n">
        <v>2</v>
      </c>
      <c r="S703" s="0" t="n">
        <v>199.451090054936</v>
      </c>
      <c r="T703" s="0" t="n">
        <v>19.9191616868762</v>
      </c>
      <c r="U703" s="0" t="n">
        <v>21.6080195979951</v>
      </c>
      <c r="V703" s="0" t="n">
        <v>21.6080195979951</v>
      </c>
      <c r="W703" s="0" t="n">
        <v>0</v>
      </c>
      <c r="X703" s="0" t="n">
        <v>0</v>
      </c>
      <c r="Y703" s="0" t="n">
        <v>10</v>
      </c>
      <c r="Z703" s="0" t="n">
        <v>10</v>
      </c>
      <c r="AA703" s="0" t="n">
        <v>10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43118.4965187778</v>
      </c>
      <c r="B704" s="0" t="s">
        <v>56</v>
      </c>
      <c r="C704" s="0" t="n">
        <v>878049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</v>
      </c>
      <c r="Q704" s="0" t="n">
        <v>3</v>
      </c>
      <c r="R704" s="0" t="n">
        <v>2</v>
      </c>
      <c r="S704" s="0" t="n">
        <v>191.848246922949</v>
      </c>
      <c r="T704" s="0" t="n">
        <v>19.9191616868762</v>
      </c>
      <c r="U704" s="0" t="n">
        <v>21.6080195979951</v>
      </c>
      <c r="V704" s="0" t="n">
        <v>21.6080195979951</v>
      </c>
      <c r="W704" s="0" t="n">
        <v>0</v>
      </c>
      <c r="X704" s="0" t="n">
        <v>0</v>
      </c>
      <c r="Y704" s="0" t="n">
        <v>10</v>
      </c>
      <c r="Z704" s="0" t="n">
        <v>10</v>
      </c>
      <c r="AA704" s="0" t="n">
        <v>10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43118.4988070868</v>
      </c>
      <c r="B705" s="0" t="s">
        <v>56</v>
      </c>
      <c r="C705" s="0" t="n">
        <v>878049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</v>
      </c>
      <c r="Q705" s="0" t="n">
        <v>3</v>
      </c>
      <c r="R705" s="0" t="n">
        <v>2</v>
      </c>
      <c r="S705" s="0" t="n">
        <v>197.613029025029</v>
      </c>
      <c r="T705" s="0" t="n">
        <v>19.9191616868762</v>
      </c>
      <c r="U705" s="0" t="n">
        <v>21.6080195979951</v>
      </c>
      <c r="V705" s="0" t="n">
        <v>21.6080195979951</v>
      </c>
      <c r="W705" s="0" t="n">
        <v>0</v>
      </c>
      <c r="X705" s="0" t="n">
        <v>0</v>
      </c>
      <c r="Y705" s="0" t="n">
        <v>10</v>
      </c>
      <c r="Z705" s="0" t="n">
        <v>10</v>
      </c>
      <c r="AA705" s="0" t="n">
        <v>10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43118.501167486</v>
      </c>
      <c r="B706" s="0" t="s">
        <v>56</v>
      </c>
      <c r="C706" s="0" t="n">
        <v>878049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</v>
      </c>
      <c r="Q706" s="0" t="n">
        <v>3</v>
      </c>
      <c r="R706" s="0" t="n">
        <v>2</v>
      </c>
      <c r="S706" s="0" t="n">
        <v>203.876115823048</v>
      </c>
      <c r="T706" s="0" t="n">
        <v>19.9191616868762</v>
      </c>
      <c r="U706" s="0" t="n">
        <v>21.6080195979951</v>
      </c>
      <c r="V706" s="0" t="n">
        <v>21.6080195979951</v>
      </c>
      <c r="W706" s="0" t="n">
        <v>0</v>
      </c>
      <c r="X706" s="0" t="n">
        <v>0</v>
      </c>
      <c r="Y706" s="0" t="n">
        <v>10</v>
      </c>
      <c r="Z706" s="0" t="n">
        <v>10</v>
      </c>
      <c r="AA706" s="0" t="n">
        <v>10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43118.5034048112</v>
      </c>
      <c r="B707" s="0" t="s">
        <v>56</v>
      </c>
      <c r="C707" s="0" t="n">
        <v>878049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</v>
      </c>
      <c r="Q707" s="0" t="n">
        <v>3</v>
      </c>
      <c r="R707" s="0" t="n">
        <v>2</v>
      </c>
      <c r="S707" s="0" t="n">
        <v>193.233469589963</v>
      </c>
      <c r="T707" s="0" t="n">
        <v>19.9191616868762</v>
      </c>
      <c r="U707" s="0" t="n">
        <v>21.6080195979951</v>
      </c>
      <c r="V707" s="0" t="n">
        <v>21.6080195979951</v>
      </c>
      <c r="W707" s="0" t="n">
        <v>0</v>
      </c>
      <c r="X707" s="0" t="n">
        <v>0</v>
      </c>
      <c r="Y707" s="0" t="n">
        <v>10</v>
      </c>
      <c r="Z707" s="0" t="n">
        <v>10</v>
      </c>
      <c r="AA707" s="0" t="n">
        <v>10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43118.505747174</v>
      </c>
      <c r="B708" s="0" t="s">
        <v>56</v>
      </c>
      <c r="C708" s="0" t="n">
        <v>878049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</v>
      </c>
      <c r="Q708" s="0" t="n">
        <v>3</v>
      </c>
      <c r="R708" s="0" t="n">
        <v>2</v>
      </c>
      <c r="S708" s="0" t="n">
        <v>202.344783843029</v>
      </c>
      <c r="T708" s="0" t="n">
        <v>19.9191616868762</v>
      </c>
      <c r="U708" s="0" t="n">
        <v>21.6080195979951</v>
      </c>
      <c r="V708" s="0" t="n">
        <v>21.6080195979951</v>
      </c>
      <c r="W708" s="0" t="n">
        <v>0</v>
      </c>
      <c r="X708" s="0" t="n">
        <v>0</v>
      </c>
      <c r="Y708" s="0" t="n">
        <v>10</v>
      </c>
      <c r="Z708" s="0" t="n">
        <v>10</v>
      </c>
      <c r="AA708" s="0" t="n">
        <v>10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43118.508006211</v>
      </c>
      <c r="B709" s="0" t="s">
        <v>56</v>
      </c>
      <c r="C709" s="0" t="n">
        <v>878049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</v>
      </c>
      <c r="Q709" s="0" t="n">
        <v>3</v>
      </c>
      <c r="R709" s="0" t="n">
        <v>2</v>
      </c>
      <c r="S709" s="0" t="n">
        <v>195.099455439951</v>
      </c>
      <c r="T709" s="0" t="n">
        <v>19.9191616868762</v>
      </c>
      <c r="U709" s="0" t="n">
        <v>21.6080195979951</v>
      </c>
      <c r="V709" s="0" t="n">
        <v>21.6080195979951</v>
      </c>
      <c r="W709" s="0" t="n">
        <v>0</v>
      </c>
      <c r="X709" s="0" t="n">
        <v>0</v>
      </c>
      <c r="Y709" s="0" t="n">
        <v>10</v>
      </c>
      <c r="Z709" s="0" t="n">
        <v>10</v>
      </c>
      <c r="AA709" s="0" t="n">
        <v>10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43118.5102611503</v>
      </c>
      <c r="B710" s="0" t="s">
        <v>56</v>
      </c>
      <c r="C710" s="0" t="n">
        <v>878049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</v>
      </c>
      <c r="Q710" s="0" t="n">
        <v>3</v>
      </c>
      <c r="R710" s="0" t="n">
        <v>2</v>
      </c>
      <c r="S710" s="0" t="n">
        <v>194.76393609005</v>
      </c>
      <c r="T710" s="0" t="n">
        <v>19.9191616868762</v>
      </c>
      <c r="U710" s="0" t="n">
        <v>21.6080195979951</v>
      </c>
      <c r="V710" s="0" t="n">
        <v>21.6080195979951</v>
      </c>
      <c r="W710" s="0" t="n">
        <v>0</v>
      </c>
      <c r="X710" s="0" t="n">
        <v>0</v>
      </c>
      <c r="Y710" s="0" t="n">
        <v>10</v>
      </c>
      <c r="Z710" s="0" t="n">
        <v>10</v>
      </c>
      <c r="AA710" s="0" t="n">
        <v>10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43118.5125345305</v>
      </c>
      <c r="B711" s="0" t="s">
        <v>56</v>
      </c>
      <c r="C711" s="0" t="n">
        <v>878049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</v>
      </c>
      <c r="Q711" s="0" t="n">
        <v>3</v>
      </c>
      <c r="R711" s="0" t="n">
        <v>2</v>
      </c>
      <c r="S711" s="0" t="n">
        <v>196.314334249939</v>
      </c>
      <c r="T711" s="0" t="n">
        <v>19.9191616868762</v>
      </c>
      <c r="U711" s="0" t="n">
        <v>21.6080195979951</v>
      </c>
      <c r="V711" s="0" t="n">
        <v>21.6080195979951</v>
      </c>
      <c r="W711" s="0" t="n">
        <v>0</v>
      </c>
      <c r="X711" s="0" t="n">
        <v>0</v>
      </c>
      <c r="Y711" s="0" t="n">
        <v>10</v>
      </c>
      <c r="Z711" s="0" t="n">
        <v>10</v>
      </c>
      <c r="AA711" s="0" t="n">
        <v>10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43118.5147761956</v>
      </c>
      <c r="B712" s="0" t="s">
        <v>56</v>
      </c>
      <c r="C712" s="0" t="n">
        <v>878049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</v>
      </c>
      <c r="Q712" s="0" t="n">
        <v>3</v>
      </c>
      <c r="R712" s="0" t="n">
        <v>2</v>
      </c>
      <c r="S712" s="0" t="n">
        <v>193.550517789903</v>
      </c>
      <c r="T712" s="0" t="n">
        <v>19.9191616868762</v>
      </c>
      <c r="U712" s="0" t="n">
        <v>21.6080195979951</v>
      </c>
      <c r="V712" s="0" t="n">
        <v>21.6080195979951</v>
      </c>
      <c r="W712" s="0" t="n">
        <v>0</v>
      </c>
      <c r="X712" s="0" t="n">
        <v>0</v>
      </c>
      <c r="Y712" s="0" t="n">
        <v>10</v>
      </c>
      <c r="Z712" s="0" t="n">
        <v>10</v>
      </c>
      <c r="AA712" s="0" t="n">
        <v>10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43118.5170516471</v>
      </c>
      <c r="B713" s="0" t="s">
        <v>56</v>
      </c>
      <c r="C713" s="0" t="n">
        <v>878049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</v>
      </c>
      <c r="Q713" s="0" t="n">
        <v>3</v>
      </c>
      <c r="R713" s="0" t="n">
        <v>2</v>
      </c>
      <c r="S713" s="0" t="n">
        <v>196.485512976069</v>
      </c>
      <c r="T713" s="0" t="n">
        <v>19.9191616868762</v>
      </c>
      <c r="U713" s="0" t="n">
        <v>21.6080195979951</v>
      </c>
      <c r="V713" s="0" t="n">
        <v>21.6080195979951</v>
      </c>
      <c r="W713" s="0" t="n">
        <v>0</v>
      </c>
      <c r="X713" s="0" t="n">
        <v>0</v>
      </c>
      <c r="Y713" s="0" t="n">
        <v>10</v>
      </c>
      <c r="Z713" s="0" t="n">
        <v>10</v>
      </c>
      <c r="AA713" s="0" t="n">
        <v>10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43118.5193282304</v>
      </c>
      <c r="B714" s="0" t="s">
        <v>56</v>
      </c>
      <c r="C714" s="0" t="n">
        <v>878049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</v>
      </c>
      <c r="Q714" s="0" t="n">
        <v>3</v>
      </c>
      <c r="R714" s="0" t="n">
        <v>2</v>
      </c>
      <c r="S714" s="0" t="n">
        <v>196.632500255015</v>
      </c>
      <c r="T714" s="0" t="n">
        <v>19.9191616868762</v>
      </c>
      <c r="U714" s="0" t="n">
        <v>21.6080195979951</v>
      </c>
      <c r="V714" s="0" t="n">
        <v>21.6080195979951</v>
      </c>
      <c r="W714" s="0" t="n">
        <v>0</v>
      </c>
      <c r="X714" s="0" t="n">
        <v>0</v>
      </c>
      <c r="Y714" s="0" t="n">
        <v>10</v>
      </c>
      <c r="Z714" s="0" t="n">
        <v>10</v>
      </c>
      <c r="AA714" s="0" t="n">
        <v>10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43118.5215698697</v>
      </c>
      <c r="B715" s="0" t="s">
        <v>56</v>
      </c>
      <c r="C715" s="0" t="n">
        <v>878049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</v>
      </c>
      <c r="Q715" s="0" t="n">
        <v>3</v>
      </c>
      <c r="R715" s="0" t="n">
        <v>2</v>
      </c>
      <c r="S715" s="0" t="n">
        <v>193.563473962946</v>
      </c>
      <c r="T715" s="0" t="n">
        <v>19.9191616868762</v>
      </c>
      <c r="U715" s="0" t="n">
        <v>21.6080195979951</v>
      </c>
      <c r="V715" s="0" t="n">
        <v>21.6080195979951</v>
      </c>
      <c r="W715" s="0" t="n">
        <v>0</v>
      </c>
      <c r="X715" s="0" t="n">
        <v>0</v>
      </c>
      <c r="Y715" s="0" t="n">
        <v>10</v>
      </c>
      <c r="Z715" s="0" t="n">
        <v>10</v>
      </c>
      <c r="AA715" s="0" t="n">
        <v>10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43118.5238950342</v>
      </c>
      <c r="B716" s="0" t="s">
        <v>56</v>
      </c>
      <c r="C716" s="0" t="n">
        <v>878049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</v>
      </c>
      <c r="Q716" s="0" t="n">
        <v>3</v>
      </c>
      <c r="R716" s="0" t="n">
        <v>2</v>
      </c>
      <c r="S716" s="0" t="n">
        <v>200.75714800891</v>
      </c>
      <c r="T716" s="0" t="n">
        <v>19.9191616868762</v>
      </c>
      <c r="U716" s="0" t="n">
        <v>21.6080195979951</v>
      </c>
      <c r="V716" s="0" t="n">
        <v>21.6080195979951</v>
      </c>
      <c r="W716" s="0" t="n">
        <v>0</v>
      </c>
      <c r="X716" s="0" t="n">
        <v>0</v>
      </c>
      <c r="Y716" s="0" t="n">
        <v>10</v>
      </c>
      <c r="Z716" s="0" t="n">
        <v>10</v>
      </c>
      <c r="AA716" s="0" t="n">
        <v>10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43118.5261656635</v>
      </c>
      <c r="B717" s="0" t="s">
        <v>56</v>
      </c>
      <c r="C717" s="0" t="n">
        <v>878049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</v>
      </c>
      <c r="Q717" s="0" t="n">
        <v>3</v>
      </c>
      <c r="R717" s="0" t="n">
        <v>2</v>
      </c>
      <c r="S717" s="0" t="n">
        <v>196.047518703039</v>
      </c>
      <c r="T717" s="0" t="n">
        <v>19.9191616868762</v>
      </c>
      <c r="U717" s="0" t="n">
        <v>21.6080195979951</v>
      </c>
      <c r="V717" s="0" t="n">
        <v>21.6080195979951</v>
      </c>
      <c r="W717" s="0" t="n">
        <v>0</v>
      </c>
      <c r="X717" s="0" t="n">
        <v>0</v>
      </c>
      <c r="Y717" s="0" t="n">
        <v>10</v>
      </c>
      <c r="Z717" s="0" t="n">
        <v>10</v>
      </c>
      <c r="AA717" s="0" t="n">
        <v>10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43118.5284794223</v>
      </c>
      <c r="B718" s="0" t="s">
        <v>56</v>
      </c>
      <c r="C718" s="0" t="n">
        <v>878049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</v>
      </c>
      <c r="Q718" s="0" t="n">
        <v>3</v>
      </c>
      <c r="R718" s="0" t="n">
        <v>2</v>
      </c>
      <c r="S718" s="0" t="n">
        <v>199.796039737994</v>
      </c>
      <c r="T718" s="0" t="n">
        <v>19.9191616868762</v>
      </c>
      <c r="U718" s="0" t="n">
        <v>21.6080195979951</v>
      </c>
      <c r="V718" s="0" t="n">
        <v>21.6080195979951</v>
      </c>
      <c r="W718" s="0" t="n">
        <v>0</v>
      </c>
      <c r="X718" s="0" t="n">
        <v>0</v>
      </c>
      <c r="Y718" s="0" t="n">
        <v>10</v>
      </c>
      <c r="Z718" s="0" t="n">
        <v>10</v>
      </c>
      <c r="AA718" s="0" t="n">
        <v>10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43118.5308234288</v>
      </c>
      <c r="B719" s="0" t="s">
        <v>56</v>
      </c>
      <c r="C719" s="0" t="n">
        <v>878049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</v>
      </c>
      <c r="Q719" s="0" t="n">
        <v>3</v>
      </c>
      <c r="R719" s="0" t="n">
        <v>2</v>
      </c>
      <c r="S719" s="0" t="n">
        <v>202.461031901999</v>
      </c>
      <c r="T719" s="0" t="n">
        <v>19.9191616868762</v>
      </c>
      <c r="U719" s="0" t="n">
        <v>21.6080195979951</v>
      </c>
      <c r="V719" s="0" t="n">
        <v>21.6080195979951</v>
      </c>
      <c r="W719" s="0" t="n">
        <v>0</v>
      </c>
      <c r="X719" s="0" t="n">
        <v>0</v>
      </c>
      <c r="Y719" s="0" t="n">
        <v>10</v>
      </c>
      <c r="Z719" s="0" t="n">
        <v>10</v>
      </c>
      <c r="AA719" s="0" t="n">
        <v>10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43118.533097076</v>
      </c>
      <c r="B720" s="0" t="s">
        <v>56</v>
      </c>
      <c r="C720" s="0" t="n">
        <v>878049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</v>
      </c>
      <c r="Q720" s="0" t="n">
        <v>3</v>
      </c>
      <c r="R720" s="0" t="n">
        <v>2</v>
      </c>
      <c r="S720" s="0" t="n">
        <v>196.369384614984</v>
      </c>
      <c r="T720" s="0" t="n">
        <v>19.9191616868762</v>
      </c>
      <c r="U720" s="0" t="n">
        <v>21.6080195979951</v>
      </c>
      <c r="V720" s="0" t="n">
        <v>21.6080195979951</v>
      </c>
      <c r="W720" s="0" t="n">
        <v>0</v>
      </c>
      <c r="X720" s="0" t="n">
        <v>0</v>
      </c>
      <c r="Y720" s="0" t="n">
        <v>10</v>
      </c>
      <c r="Z720" s="0" t="n">
        <v>10</v>
      </c>
      <c r="AA720" s="0" t="n">
        <v>10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43118.5354339992</v>
      </c>
      <c r="B721" s="0" t="s">
        <v>56</v>
      </c>
      <c r="C721" s="0" t="n">
        <v>878049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</v>
      </c>
      <c r="Q721" s="0" t="n">
        <v>3</v>
      </c>
      <c r="R721" s="0" t="n">
        <v>2</v>
      </c>
      <c r="S721" s="0" t="n">
        <v>201.856105415965</v>
      </c>
      <c r="T721" s="0" t="n">
        <v>19.9191616868762</v>
      </c>
      <c r="U721" s="0" t="n">
        <v>21.6080195979951</v>
      </c>
      <c r="V721" s="0" t="n">
        <v>21.6080195979951</v>
      </c>
      <c r="W721" s="0" t="n">
        <v>0</v>
      </c>
      <c r="X721" s="0" t="n">
        <v>0</v>
      </c>
      <c r="Y721" s="0" t="n">
        <v>10</v>
      </c>
      <c r="Z721" s="0" t="n">
        <v>10</v>
      </c>
      <c r="AA721" s="0" t="n">
        <v>10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43118.536460176</v>
      </c>
      <c r="B722" s="0" t="s">
        <v>56</v>
      </c>
      <c r="C722" s="0" t="n">
        <v>878049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3</v>
      </c>
      <c r="R722" s="0" t="n">
        <v>2</v>
      </c>
      <c r="S722" s="0" t="n">
        <v>88.5511767189018</v>
      </c>
      <c r="T722" s="0" t="n">
        <v>19.9191616868762</v>
      </c>
      <c r="U722" s="0" t="n">
        <v>21.2400446899888</v>
      </c>
      <c r="V722" s="0" t="n">
        <v>21.2400446899888</v>
      </c>
      <c r="W722" s="0" t="n">
        <v>0</v>
      </c>
      <c r="X722" s="0" t="n">
        <v>0</v>
      </c>
      <c r="Y722" s="0" t="n">
        <v>10</v>
      </c>
      <c r="Z722" s="0" t="n">
        <v>10</v>
      </c>
      <c r="AA722" s="0" t="n">
        <v>10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43118.5374696506</v>
      </c>
      <c r="B723" s="0" t="s">
        <v>56</v>
      </c>
      <c r="C723" s="0" t="n">
        <v>878049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3</v>
      </c>
      <c r="R723" s="0" t="n">
        <v>2</v>
      </c>
      <c r="S723" s="0" t="n">
        <v>87.1207816769602</v>
      </c>
      <c r="T723" s="0" t="n">
        <v>19.9191616868762</v>
      </c>
      <c r="U723" s="0" t="n">
        <v>21.2400446899888</v>
      </c>
      <c r="V723" s="0" t="n">
        <v>21.2400446899888</v>
      </c>
      <c r="W723" s="0" t="n">
        <v>0</v>
      </c>
      <c r="X723" s="0" t="n">
        <v>0</v>
      </c>
      <c r="Y723" s="0" t="n">
        <v>10</v>
      </c>
      <c r="Z723" s="0" t="n">
        <v>10</v>
      </c>
      <c r="AA723" s="0" t="n">
        <v>10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43118.5385030432</v>
      </c>
      <c r="B724" s="0" t="s">
        <v>56</v>
      </c>
      <c r="C724" s="0" t="n">
        <v>878049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3</v>
      </c>
      <c r="R724" s="0" t="n">
        <v>2</v>
      </c>
      <c r="S724" s="0" t="n">
        <v>89.1696426030248</v>
      </c>
      <c r="T724" s="0" t="n">
        <v>19.9191616868762</v>
      </c>
      <c r="U724" s="0" t="n">
        <v>21.2400446899888</v>
      </c>
      <c r="V724" s="0" t="n">
        <v>21.2400446899888</v>
      </c>
      <c r="W724" s="0" t="n">
        <v>0</v>
      </c>
      <c r="X724" s="0" t="n">
        <v>0</v>
      </c>
      <c r="Y724" s="0" t="n">
        <v>10</v>
      </c>
      <c r="Z724" s="0" t="n">
        <v>10</v>
      </c>
      <c r="AA724" s="0" t="n">
        <v>10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43118.5394546407</v>
      </c>
      <c r="B725" s="0" t="s">
        <v>56</v>
      </c>
      <c r="C725" s="0" t="n">
        <v>878049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3</v>
      </c>
      <c r="R725" s="0" t="n">
        <v>2</v>
      </c>
      <c r="S725" s="0" t="n">
        <v>82.1472762109479</v>
      </c>
      <c r="T725" s="0" t="n">
        <v>19.9191616868762</v>
      </c>
      <c r="U725" s="0" t="n">
        <v>21.2400446899888</v>
      </c>
      <c r="V725" s="0" t="n">
        <v>21.2400446899888</v>
      </c>
      <c r="W725" s="0" t="n">
        <v>0</v>
      </c>
      <c r="X725" s="0" t="n">
        <v>0</v>
      </c>
      <c r="Y725" s="0" t="n">
        <v>10</v>
      </c>
      <c r="Z725" s="0" t="n">
        <v>10</v>
      </c>
      <c r="AA725" s="0" t="n">
        <v>10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43118.5404853318</v>
      </c>
      <c r="B726" s="0" t="s">
        <v>56</v>
      </c>
      <c r="C726" s="0" t="n">
        <v>878049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3</v>
      </c>
      <c r="R726" s="0" t="n">
        <v>2</v>
      </c>
      <c r="S726" s="0" t="n">
        <v>88.9686283890624</v>
      </c>
      <c r="T726" s="0" t="n">
        <v>19.9191616868762</v>
      </c>
      <c r="U726" s="0" t="n">
        <v>21.2400446899888</v>
      </c>
      <c r="V726" s="0" t="n">
        <v>21.2400446899888</v>
      </c>
      <c r="W726" s="0" t="n">
        <v>0</v>
      </c>
      <c r="X726" s="0" t="n">
        <v>0</v>
      </c>
      <c r="Y726" s="0" t="n">
        <v>10</v>
      </c>
      <c r="Z726" s="0" t="n">
        <v>10</v>
      </c>
      <c r="AA726" s="0" t="n">
        <v>10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43118.5415020846</v>
      </c>
      <c r="B727" s="0" t="s">
        <v>56</v>
      </c>
      <c r="C727" s="0" t="n">
        <v>878049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3</v>
      </c>
      <c r="R727" s="0" t="n">
        <v>2</v>
      </c>
      <c r="S727" s="0" t="n">
        <v>87.7788245930569</v>
      </c>
      <c r="T727" s="0" t="n">
        <v>19.9191616868762</v>
      </c>
      <c r="U727" s="0" t="n">
        <v>21.2400446899888</v>
      </c>
      <c r="V727" s="0" t="n">
        <v>21.2400446899888</v>
      </c>
      <c r="W727" s="0" t="n">
        <v>0</v>
      </c>
      <c r="X727" s="0" t="n">
        <v>0</v>
      </c>
      <c r="Y727" s="0" t="n">
        <v>10</v>
      </c>
      <c r="Z727" s="0" t="n">
        <v>10</v>
      </c>
      <c r="AA727" s="0" t="n">
        <v>10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43118.5425433238</v>
      </c>
      <c r="B728" s="0" t="s">
        <v>56</v>
      </c>
      <c r="C728" s="0" t="n">
        <v>878049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3</v>
      </c>
      <c r="R728" s="0" t="n">
        <v>2</v>
      </c>
      <c r="S728" s="0" t="n">
        <v>89.8887885839213</v>
      </c>
      <c r="T728" s="0" t="n">
        <v>19.9191616868762</v>
      </c>
      <c r="U728" s="0" t="n">
        <v>21.2400446899888</v>
      </c>
      <c r="V728" s="0" t="n">
        <v>21.2400446899888</v>
      </c>
      <c r="W728" s="0" t="n">
        <v>0</v>
      </c>
      <c r="X728" s="0" t="n">
        <v>0</v>
      </c>
      <c r="Y728" s="0" t="n">
        <v>10</v>
      </c>
      <c r="Z728" s="0" t="n">
        <v>10</v>
      </c>
      <c r="AA728" s="0" t="n">
        <v>10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43118.543544604</v>
      </c>
      <c r="B729" s="0" t="s">
        <v>56</v>
      </c>
      <c r="C729" s="0" t="n">
        <v>878049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3</v>
      </c>
      <c r="R729" s="0" t="n">
        <v>2</v>
      </c>
      <c r="S729" s="0" t="n">
        <v>86.4166626490187</v>
      </c>
      <c r="T729" s="0" t="n">
        <v>19.9191616868762</v>
      </c>
      <c r="U729" s="0" t="n">
        <v>21.2400446899888</v>
      </c>
      <c r="V729" s="0" t="n">
        <v>21.2400446899888</v>
      </c>
      <c r="W729" s="0" t="n">
        <v>0</v>
      </c>
      <c r="X729" s="0" t="n">
        <v>0</v>
      </c>
      <c r="Y729" s="0" t="n">
        <v>10</v>
      </c>
      <c r="Z729" s="0" t="n">
        <v>10</v>
      </c>
      <c r="AA729" s="0" t="n">
        <v>10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43118.5446344526</v>
      </c>
      <c r="B730" s="0" t="s">
        <v>56</v>
      </c>
      <c r="C730" s="0" t="n">
        <v>878049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3</v>
      </c>
      <c r="R730" s="0" t="n">
        <v>2</v>
      </c>
      <c r="S730" s="0" t="n">
        <v>94.0890859729843</v>
      </c>
      <c r="T730" s="0" t="n">
        <v>19.9191616868762</v>
      </c>
      <c r="U730" s="0" t="n">
        <v>21.2400446899888</v>
      </c>
      <c r="V730" s="0" t="n">
        <v>21.2400446899888</v>
      </c>
      <c r="W730" s="0" t="n">
        <v>0</v>
      </c>
      <c r="X730" s="0" t="n">
        <v>0</v>
      </c>
      <c r="Y730" s="0" t="n">
        <v>10</v>
      </c>
      <c r="Z730" s="0" t="n">
        <v>10</v>
      </c>
      <c r="AA730" s="0" t="n">
        <v>10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43118.5456131206</v>
      </c>
      <c r="B731" s="0" t="s">
        <v>56</v>
      </c>
      <c r="C731" s="0" t="n">
        <v>878049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3</v>
      </c>
      <c r="R731" s="0" t="n">
        <v>2</v>
      </c>
      <c r="S731" s="0" t="n">
        <v>84.4669752250193</v>
      </c>
      <c r="T731" s="0" t="n">
        <v>19.9191616868762</v>
      </c>
      <c r="U731" s="0" t="n">
        <v>21.2400446899888</v>
      </c>
      <c r="V731" s="0" t="n">
        <v>21.2400446899888</v>
      </c>
      <c r="W731" s="0" t="n">
        <v>0</v>
      </c>
      <c r="X731" s="0" t="n">
        <v>0</v>
      </c>
      <c r="Y731" s="0" t="n">
        <v>10</v>
      </c>
      <c r="Z731" s="0" t="n">
        <v>10</v>
      </c>
      <c r="AA731" s="0" t="n">
        <v>10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43118.5466164316</v>
      </c>
      <c r="B732" s="0" t="s">
        <v>56</v>
      </c>
      <c r="C732" s="0" t="n">
        <v>878049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3</v>
      </c>
      <c r="R732" s="0" t="n">
        <v>2</v>
      </c>
      <c r="S732" s="0" t="n">
        <v>86.6002332300413</v>
      </c>
      <c r="T732" s="0" t="n">
        <v>19.9191616868762</v>
      </c>
      <c r="U732" s="0" t="n">
        <v>21.2400446899888</v>
      </c>
      <c r="V732" s="0" t="n">
        <v>21.2400446899888</v>
      </c>
      <c r="W732" s="0" t="n">
        <v>0</v>
      </c>
      <c r="X732" s="0" t="n">
        <v>0</v>
      </c>
      <c r="Y732" s="0" t="n">
        <v>10</v>
      </c>
      <c r="Z732" s="0" t="n">
        <v>10</v>
      </c>
      <c r="AA732" s="0" t="n">
        <v>10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43118.5476889087</v>
      </c>
      <c r="B733" s="0" t="s">
        <v>56</v>
      </c>
      <c r="C733" s="0" t="n">
        <v>878049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3</v>
      </c>
      <c r="R733" s="0" t="n">
        <v>2</v>
      </c>
      <c r="S733" s="0" t="n">
        <v>92.5967555409297</v>
      </c>
      <c r="T733" s="0" t="n">
        <v>19.9191616868762</v>
      </c>
      <c r="U733" s="0" t="n">
        <v>21.2400446899888</v>
      </c>
      <c r="V733" s="0" t="n">
        <v>21.2400446899888</v>
      </c>
      <c r="W733" s="0" t="n">
        <v>0</v>
      </c>
      <c r="X733" s="0" t="n">
        <v>0</v>
      </c>
      <c r="Y733" s="0" t="n">
        <v>10</v>
      </c>
      <c r="Z733" s="0" t="n">
        <v>10</v>
      </c>
      <c r="AA733" s="0" t="n">
        <v>10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43118.5486579692</v>
      </c>
      <c r="B734" s="0" t="s">
        <v>56</v>
      </c>
      <c r="C734" s="0" t="n">
        <v>878049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3</v>
      </c>
      <c r="R734" s="0" t="n">
        <v>2</v>
      </c>
      <c r="S734" s="0" t="n">
        <v>83.6394744399004</v>
      </c>
      <c r="T734" s="0" t="n">
        <v>19.9191616868762</v>
      </c>
      <c r="U734" s="0" t="n">
        <v>21.2400446899888</v>
      </c>
      <c r="V734" s="0" t="n">
        <v>21.2400446899888</v>
      </c>
      <c r="W734" s="0" t="n">
        <v>0</v>
      </c>
      <c r="X734" s="0" t="n">
        <v>0</v>
      </c>
      <c r="Y734" s="0" t="n">
        <v>10</v>
      </c>
      <c r="Z734" s="0" t="n">
        <v>10</v>
      </c>
      <c r="AA734" s="0" t="n">
        <v>10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43118.5496058646</v>
      </c>
      <c r="B735" s="0" t="s">
        <v>56</v>
      </c>
      <c r="C735" s="0" t="n">
        <v>878049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3</v>
      </c>
      <c r="R735" s="0" t="n">
        <v>2</v>
      </c>
      <c r="S735" s="0" t="n">
        <v>81.7820457950002</v>
      </c>
      <c r="T735" s="0" t="n">
        <v>19.9191616868762</v>
      </c>
      <c r="U735" s="0" t="n">
        <v>21.2400446899888</v>
      </c>
      <c r="V735" s="0" t="n">
        <v>21.2400446899888</v>
      </c>
      <c r="W735" s="0" t="n">
        <v>0</v>
      </c>
      <c r="X735" s="0" t="n">
        <v>0</v>
      </c>
      <c r="Y735" s="0" t="n">
        <v>10</v>
      </c>
      <c r="Z735" s="0" t="n">
        <v>10</v>
      </c>
      <c r="AA735" s="0" t="n">
        <v>10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43118.5506423551</v>
      </c>
      <c r="B736" s="0" t="s">
        <v>56</v>
      </c>
      <c r="C736" s="0" t="n">
        <v>878049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3</v>
      </c>
      <c r="R736" s="0" t="n">
        <v>2</v>
      </c>
      <c r="S736" s="0" t="n">
        <v>89.4185636270558</v>
      </c>
      <c r="T736" s="0" t="n">
        <v>19.9191616868762</v>
      </c>
      <c r="U736" s="0" t="n">
        <v>21.2400446899888</v>
      </c>
      <c r="V736" s="0" t="n">
        <v>21.2400446899888</v>
      </c>
      <c r="W736" s="0" t="n">
        <v>0</v>
      </c>
      <c r="X736" s="0" t="n">
        <v>0</v>
      </c>
      <c r="Y736" s="0" t="n">
        <v>10</v>
      </c>
      <c r="Z736" s="0" t="n">
        <v>10</v>
      </c>
      <c r="AA736" s="0" t="n">
        <v>10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43118.5517063368</v>
      </c>
      <c r="B737" s="0" t="s">
        <v>56</v>
      </c>
      <c r="C737" s="0" t="n">
        <v>878049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3</v>
      </c>
      <c r="R737" s="0" t="n">
        <v>2</v>
      </c>
      <c r="S737" s="0" t="n">
        <v>91.8265305799432</v>
      </c>
      <c r="T737" s="0" t="n">
        <v>19.9191616868762</v>
      </c>
      <c r="U737" s="0" t="n">
        <v>21.2400446899888</v>
      </c>
      <c r="V737" s="0" t="n">
        <v>21.2400446899888</v>
      </c>
      <c r="W737" s="0" t="n">
        <v>0</v>
      </c>
      <c r="X737" s="0" t="n">
        <v>0</v>
      </c>
      <c r="Y737" s="0" t="n">
        <v>10</v>
      </c>
      <c r="Z737" s="0" t="n">
        <v>10</v>
      </c>
      <c r="AA737" s="0" t="n">
        <v>10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43118.5526988327</v>
      </c>
      <c r="B738" s="0" t="s">
        <v>56</v>
      </c>
      <c r="C738" s="0" t="n">
        <v>878049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3</v>
      </c>
      <c r="R738" s="0" t="n">
        <v>2</v>
      </c>
      <c r="S738" s="0" t="n">
        <v>85.6267888359725</v>
      </c>
      <c r="T738" s="0" t="n">
        <v>19.9191616868762</v>
      </c>
      <c r="U738" s="0" t="n">
        <v>21.2400446899888</v>
      </c>
      <c r="V738" s="0" t="n">
        <v>21.2400446899888</v>
      </c>
      <c r="W738" s="0" t="n">
        <v>0</v>
      </c>
      <c r="X738" s="0" t="n">
        <v>0</v>
      </c>
      <c r="Y738" s="0" t="n">
        <v>10</v>
      </c>
      <c r="Z738" s="0" t="n">
        <v>10</v>
      </c>
      <c r="AA738" s="0" t="n">
        <v>10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43118.5537299162</v>
      </c>
      <c r="B739" s="0" t="s">
        <v>56</v>
      </c>
      <c r="C739" s="0" t="n">
        <v>878049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3</v>
      </c>
      <c r="R739" s="0" t="n">
        <v>2</v>
      </c>
      <c r="S739" s="0" t="n">
        <v>89.0204505260335</v>
      </c>
      <c r="T739" s="0" t="n">
        <v>19.9191616868762</v>
      </c>
      <c r="U739" s="0" t="n">
        <v>21.2400446899888</v>
      </c>
      <c r="V739" s="0" t="n">
        <v>21.2400446899888</v>
      </c>
      <c r="W739" s="0" t="n">
        <v>0</v>
      </c>
      <c r="X739" s="0" t="n">
        <v>0</v>
      </c>
      <c r="Y739" s="0" t="n">
        <v>10</v>
      </c>
      <c r="Z739" s="0" t="n">
        <v>10</v>
      </c>
      <c r="AA739" s="0" t="n">
        <v>10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43118.5547604369</v>
      </c>
      <c r="B740" s="0" t="s">
        <v>56</v>
      </c>
      <c r="C740" s="0" t="n">
        <v>878049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3</v>
      </c>
      <c r="R740" s="0" t="n">
        <v>2</v>
      </c>
      <c r="S740" s="0" t="n">
        <v>88.921248583938</v>
      </c>
      <c r="T740" s="0" t="n">
        <v>19.9191616868762</v>
      </c>
      <c r="U740" s="0" t="n">
        <v>21.2400446899888</v>
      </c>
      <c r="V740" s="0" t="n">
        <v>21.2400446899888</v>
      </c>
      <c r="W740" s="0" t="n">
        <v>0</v>
      </c>
      <c r="X740" s="0" t="n">
        <v>0</v>
      </c>
      <c r="Y740" s="0" t="n">
        <v>10</v>
      </c>
      <c r="Z740" s="0" t="n">
        <v>10</v>
      </c>
      <c r="AA740" s="0" t="n">
        <v>10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43118.5557579589</v>
      </c>
      <c r="B741" s="0" t="s">
        <v>56</v>
      </c>
      <c r="C741" s="0" t="n">
        <v>878049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3</v>
      </c>
      <c r="R741" s="0" t="n">
        <v>2</v>
      </c>
      <c r="S741" s="0" t="n">
        <v>86.1031567450846</v>
      </c>
      <c r="T741" s="0" t="n">
        <v>19.9191616868762</v>
      </c>
      <c r="U741" s="0" t="n">
        <v>21.2400446899888</v>
      </c>
      <c r="V741" s="0" t="n">
        <v>21.2400446899888</v>
      </c>
      <c r="W741" s="0" t="n">
        <v>0</v>
      </c>
      <c r="X741" s="0" t="n">
        <v>0</v>
      </c>
      <c r="Y741" s="0" t="n">
        <v>10</v>
      </c>
      <c r="Z741" s="0" t="n">
        <v>10</v>
      </c>
      <c r="AA741" s="0" t="n">
        <v>10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43118.5578019208</v>
      </c>
      <c r="B742" s="0" t="s">
        <v>56</v>
      </c>
      <c r="C742" s="0" t="n">
        <v>878049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3</v>
      </c>
      <c r="R742" s="0" t="n">
        <v>2</v>
      </c>
      <c r="S742" s="0" t="n">
        <v>176.458160360926</v>
      </c>
      <c r="T742" s="0" t="n">
        <v>19.9191616868762</v>
      </c>
      <c r="U742" s="0" t="n">
        <v>20.514686537995</v>
      </c>
      <c r="V742" s="0" t="n">
        <v>20.514686537995</v>
      </c>
      <c r="W742" s="0" t="n">
        <v>0</v>
      </c>
      <c r="X742" s="0" t="n">
        <v>0</v>
      </c>
      <c r="Y742" s="0" t="n">
        <v>10</v>
      </c>
      <c r="Z742" s="0" t="n">
        <v>10</v>
      </c>
      <c r="AA742" s="0" t="n">
        <v>10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43118.5599140464</v>
      </c>
      <c r="B743" s="0" t="s">
        <v>56</v>
      </c>
      <c r="C743" s="0" t="n">
        <v>878049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3</v>
      </c>
      <c r="R743" s="0" t="n">
        <v>2</v>
      </c>
      <c r="S743" s="0" t="n">
        <v>182.408546047052</v>
      </c>
      <c r="T743" s="0" t="n">
        <v>19.9191616868762</v>
      </c>
      <c r="U743" s="0" t="n">
        <v>20.5184448703888</v>
      </c>
      <c r="V743" s="0" t="n">
        <v>20.5184448703888</v>
      </c>
      <c r="W743" s="0" t="n">
        <v>0</v>
      </c>
      <c r="X743" s="0" t="n">
        <v>0</v>
      </c>
      <c r="Y743" s="0" t="n">
        <v>10</v>
      </c>
      <c r="Z743" s="0" t="n">
        <v>10</v>
      </c>
      <c r="AA743" s="0" t="n">
        <v>10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43118.561940174</v>
      </c>
      <c r="B744" s="0" t="s">
        <v>56</v>
      </c>
      <c r="C744" s="0" t="n">
        <v>878049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3</v>
      </c>
      <c r="R744" s="0" t="n">
        <v>2</v>
      </c>
      <c r="S744" s="0" t="n">
        <v>174.915919843945</v>
      </c>
      <c r="T744" s="0" t="n">
        <v>19.9191616868762</v>
      </c>
      <c r="U744" s="0" t="n">
        <v>20.7947392457596</v>
      </c>
      <c r="V744" s="0" t="n">
        <v>20.7947392457596</v>
      </c>
      <c r="W744" s="0" t="n">
        <v>0</v>
      </c>
      <c r="X744" s="0" t="n">
        <v>0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43118.5640719267</v>
      </c>
      <c r="B745" s="0" t="s">
        <v>56</v>
      </c>
      <c r="C745" s="0" t="n">
        <v>878049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3</v>
      </c>
      <c r="R745" s="0" t="n">
        <v>2</v>
      </c>
      <c r="S745" s="0" t="n">
        <v>184.096128555015</v>
      </c>
      <c r="T745" s="0" t="n">
        <v>19.9191616868762</v>
      </c>
      <c r="U745" s="0" t="n">
        <v>20.5237976468284</v>
      </c>
      <c r="V745" s="0" t="n">
        <v>20.5237976468284</v>
      </c>
      <c r="W745" s="0" t="n">
        <v>0</v>
      </c>
      <c r="X745" s="0" t="n">
        <v>0</v>
      </c>
      <c r="Y745" s="0" t="n">
        <v>10</v>
      </c>
      <c r="Z745" s="0" t="n">
        <v>10</v>
      </c>
      <c r="AA745" s="0" t="n">
        <v>10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43118.5661925627</v>
      </c>
      <c r="B746" s="0" t="s">
        <v>56</v>
      </c>
      <c r="C746" s="0" t="n">
        <v>878049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3</v>
      </c>
      <c r="R746" s="0" t="n">
        <v>2</v>
      </c>
      <c r="S746" s="0" t="n">
        <v>183.153963013086</v>
      </c>
      <c r="T746" s="0" t="n">
        <v>19.9191616868762</v>
      </c>
      <c r="U746" s="0" t="n">
        <v>20.5031837630929</v>
      </c>
      <c r="V746" s="0" t="n">
        <v>20.5031837630929</v>
      </c>
      <c r="W746" s="0" t="n">
        <v>0</v>
      </c>
      <c r="X746" s="0" t="n">
        <v>0</v>
      </c>
      <c r="Y746" s="0" t="n">
        <v>10</v>
      </c>
      <c r="Z746" s="0" t="n">
        <v>10</v>
      </c>
      <c r="AA746" s="0" t="n">
        <v>10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43118.5683790703</v>
      </c>
      <c r="B747" s="0" t="s">
        <v>56</v>
      </c>
      <c r="C747" s="0" t="n">
        <v>878049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3</v>
      </c>
      <c r="R747" s="0" t="n">
        <v>2</v>
      </c>
      <c r="S747" s="0" t="n">
        <v>188.809829636011</v>
      </c>
      <c r="T747" s="0" t="n">
        <v>19.9191616868762</v>
      </c>
      <c r="U747" s="0" t="n">
        <v>20.5121809830659</v>
      </c>
      <c r="V747" s="0" t="n">
        <v>20.5121809830659</v>
      </c>
      <c r="W747" s="0" t="n">
        <v>0</v>
      </c>
      <c r="X747" s="0" t="n">
        <v>0</v>
      </c>
      <c r="Y747" s="0" t="n">
        <v>10</v>
      </c>
      <c r="Z747" s="0" t="n">
        <v>10</v>
      </c>
      <c r="AA747" s="0" t="n">
        <v>10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43118.5704659516</v>
      </c>
      <c r="B748" s="0" t="s">
        <v>56</v>
      </c>
      <c r="C748" s="0" t="n">
        <v>878049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3</v>
      </c>
      <c r="R748" s="0" t="n">
        <v>2</v>
      </c>
      <c r="S748" s="0" t="n">
        <v>180.23974352295</v>
      </c>
      <c r="T748" s="0" t="n">
        <v>19.9191616868762</v>
      </c>
      <c r="U748" s="0" t="n">
        <v>20.7950809123409</v>
      </c>
      <c r="V748" s="0" t="n">
        <v>20.7950809123409</v>
      </c>
      <c r="W748" s="0" t="n">
        <v>0</v>
      </c>
      <c r="X748" s="0" t="n">
        <v>0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43118.5726939242</v>
      </c>
      <c r="B749" s="0" t="s">
        <v>56</v>
      </c>
      <c r="C749" s="0" t="n">
        <v>878049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3</v>
      </c>
      <c r="R749" s="0" t="n">
        <v>2</v>
      </c>
      <c r="S749" s="0" t="n">
        <v>192.356508773053</v>
      </c>
      <c r="T749" s="0" t="n">
        <v>19.9191616868762</v>
      </c>
      <c r="U749" s="0" t="n">
        <v>20.2414671618554</v>
      </c>
      <c r="V749" s="0" t="n">
        <v>20.2414671618554</v>
      </c>
      <c r="W749" s="0" t="n">
        <v>0</v>
      </c>
      <c r="X749" s="0" t="n">
        <v>0</v>
      </c>
      <c r="Y749" s="0" t="n">
        <v>10</v>
      </c>
      <c r="Z749" s="0" t="n">
        <v>10</v>
      </c>
      <c r="AA749" s="0" t="n">
        <v>10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43118.5748054817</v>
      </c>
      <c r="B750" s="0" t="s">
        <v>56</v>
      </c>
      <c r="C750" s="0" t="n">
        <v>878049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3</v>
      </c>
      <c r="R750" s="0" t="n">
        <v>2</v>
      </c>
      <c r="S750" s="0" t="n">
        <v>182.348304565996</v>
      </c>
      <c r="T750" s="0" t="n">
        <v>19.9191616868762</v>
      </c>
      <c r="U750" s="0" t="n">
        <v>20.5144587602742</v>
      </c>
      <c r="V750" s="0" t="n">
        <v>20.5144587602742</v>
      </c>
      <c r="W750" s="0" t="n">
        <v>0</v>
      </c>
      <c r="X750" s="0" t="n">
        <v>0</v>
      </c>
      <c r="Y750" s="0" t="n">
        <v>10</v>
      </c>
      <c r="Z750" s="0" t="n">
        <v>10</v>
      </c>
      <c r="AA750" s="0" t="n">
        <v>10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43118.5769579623</v>
      </c>
      <c r="B751" s="0" t="s">
        <v>56</v>
      </c>
      <c r="C751" s="0" t="n">
        <v>878049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3</v>
      </c>
      <c r="R751" s="0" t="n">
        <v>2</v>
      </c>
      <c r="S751" s="0" t="n">
        <v>185.827413748018</v>
      </c>
      <c r="T751" s="0" t="n">
        <v>19.9191616868762</v>
      </c>
      <c r="U751" s="0" t="n">
        <v>20.7949670234805</v>
      </c>
      <c r="V751" s="0" t="n">
        <v>20.7949670234805</v>
      </c>
      <c r="W751" s="0" t="n">
        <v>0</v>
      </c>
      <c r="X751" s="0" t="n">
        <v>0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43118.5790673138</v>
      </c>
      <c r="B752" s="0" t="s">
        <v>56</v>
      </c>
      <c r="C752" s="0" t="n">
        <v>878049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3</v>
      </c>
      <c r="R752" s="0" t="n">
        <v>2</v>
      </c>
      <c r="S752" s="0" t="n">
        <v>182.18940737599</v>
      </c>
      <c r="T752" s="0" t="n">
        <v>19.9191616868762</v>
      </c>
      <c r="U752" s="0" t="n">
        <v>20.7947392457596</v>
      </c>
      <c r="V752" s="0" t="n">
        <v>20.7947392457596</v>
      </c>
      <c r="W752" s="0" t="n">
        <v>0</v>
      </c>
      <c r="X752" s="0" t="n">
        <v>0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43118.5812325943</v>
      </c>
      <c r="B753" s="0" t="s">
        <v>56</v>
      </c>
      <c r="C753" s="0" t="n">
        <v>878049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3</v>
      </c>
      <c r="R753" s="0" t="n">
        <v>2</v>
      </c>
      <c r="S753" s="0" t="n">
        <v>187.017644654959</v>
      </c>
      <c r="T753" s="0" t="n">
        <v>19.9191616868762</v>
      </c>
      <c r="U753" s="0" t="n">
        <v>20.525619868595</v>
      </c>
      <c r="V753" s="0" t="n">
        <v>20.525619868595</v>
      </c>
      <c r="W753" s="0" t="n">
        <v>0</v>
      </c>
      <c r="X753" s="0" t="n">
        <v>0</v>
      </c>
      <c r="Y753" s="0" t="n">
        <v>10</v>
      </c>
      <c r="Z753" s="0" t="n">
        <v>10</v>
      </c>
      <c r="AA753" s="0" t="n">
        <v>10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43118.583340185</v>
      </c>
      <c r="B754" s="0" t="s">
        <v>56</v>
      </c>
      <c r="C754" s="0" t="n">
        <v>878049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3</v>
      </c>
      <c r="R754" s="0" t="n">
        <v>2</v>
      </c>
      <c r="S754" s="0" t="n">
        <v>182.005261200946</v>
      </c>
      <c r="T754" s="0" t="n">
        <v>19.9191616868762</v>
      </c>
      <c r="U754" s="0" t="n">
        <v>20.7953086900617</v>
      </c>
      <c r="V754" s="0" t="n">
        <v>20.7953086900617</v>
      </c>
      <c r="W754" s="0" t="n">
        <v>0</v>
      </c>
      <c r="X754" s="0" t="n">
        <v>0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43118.5854531906</v>
      </c>
      <c r="B755" s="0" t="s">
        <v>56</v>
      </c>
      <c r="C755" s="0" t="n">
        <v>878049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3</v>
      </c>
      <c r="R755" s="0" t="n">
        <v>2</v>
      </c>
      <c r="S755" s="0" t="n">
        <v>182.529914829996</v>
      </c>
      <c r="T755" s="0" t="n">
        <v>19.9191616868762</v>
      </c>
      <c r="U755" s="0" t="n">
        <v>20.791550357668</v>
      </c>
      <c r="V755" s="0" t="n">
        <v>20.791550357668</v>
      </c>
      <c r="W755" s="0" t="n">
        <v>0</v>
      </c>
      <c r="X755" s="0" t="n">
        <v>0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43118.5875755432</v>
      </c>
      <c r="B756" s="0" t="s">
        <v>56</v>
      </c>
      <c r="C756" s="0" t="n">
        <v>878049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3</v>
      </c>
      <c r="R756" s="0" t="n">
        <v>2</v>
      </c>
      <c r="S756" s="0" t="n">
        <v>183.297336759046</v>
      </c>
      <c r="T756" s="0" t="n">
        <v>19.9191616868762</v>
      </c>
      <c r="U756" s="0" t="n">
        <v>20.4735726593846</v>
      </c>
      <c r="V756" s="0" t="n">
        <v>20.4735726593846</v>
      </c>
      <c r="W756" s="0" t="n">
        <v>0</v>
      </c>
      <c r="X756" s="0" t="n">
        <v>0</v>
      </c>
      <c r="Y756" s="0" t="n">
        <v>10</v>
      </c>
      <c r="Z756" s="0" t="n">
        <v>10</v>
      </c>
      <c r="AA756" s="0" t="n">
        <v>10</v>
      </c>
      <c r="AB756" s="0" t="n">
        <v>0</v>
      </c>
      <c r="AC756" s="0" t="n">
        <v>2.33333333333</v>
      </c>
      <c r="AD756" s="0" t="n">
        <v>3</v>
      </c>
      <c r="AE756" s="0" t="n">
        <v>1</v>
      </c>
      <c r="AF756" s="0" t="n">
        <v>0.666666666667</v>
      </c>
      <c r="AG756" s="0" t="n">
        <v>1</v>
      </c>
      <c r="AH756" s="0" t="n">
        <v>0</v>
      </c>
      <c r="AI756" s="0" t="n">
        <v>0.666666666667</v>
      </c>
    </row>
    <row r="757" customFormat="false" ht="12.8" hidden="false" customHeight="false" outlineLevel="0" collapsed="false">
      <c r="A757" s="1" t="n">
        <v>43118.5897187933</v>
      </c>
      <c r="B757" s="0" t="s">
        <v>56</v>
      </c>
      <c r="C757" s="0" t="n">
        <v>878049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3</v>
      </c>
      <c r="R757" s="0" t="n">
        <v>2</v>
      </c>
      <c r="S757" s="0" t="n">
        <v>185.062625044025</v>
      </c>
      <c r="T757" s="0" t="n">
        <v>19.9191616868762</v>
      </c>
      <c r="U757" s="0" t="n">
        <v>20.5322254224992</v>
      </c>
      <c r="V757" s="0" t="n">
        <v>20.5322254224992</v>
      </c>
      <c r="W757" s="0" t="n">
        <v>0</v>
      </c>
      <c r="X757" s="0" t="n">
        <v>0</v>
      </c>
      <c r="Y757" s="0" t="n">
        <v>10</v>
      </c>
      <c r="Z757" s="0" t="n">
        <v>10</v>
      </c>
      <c r="AA757" s="0" t="n">
        <v>10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43118.5918983579</v>
      </c>
      <c r="B758" s="0" t="s">
        <v>56</v>
      </c>
      <c r="C758" s="0" t="n">
        <v>878049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3</v>
      </c>
      <c r="R758" s="0" t="n">
        <v>2</v>
      </c>
      <c r="S758" s="0" t="n">
        <v>188.216068765032</v>
      </c>
      <c r="T758" s="0" t="n">
        <v>19.9191616868762</v>
      </c>
      <c r="U758" s="0" t="n">
        <v>20.7961059120846</v>
      </c>
      <c r="V758" s="0" t="n">
        <v>20.7961059120846</v>
      </c>
      <c r="W758" s="0" t="n">
        <v>0</v>
      </c>
      <c r="X758" s="0" t="n">
        <v>0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43118.5939788622</v>
      </c>
      <c r="B759" s="0" t="s">
        <v>56</v>
      </c>
      <c r="C759" s="0" t="n">
        <v>878049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3</v>
      </c>
      <c r="R759" s="0" t="n">
        <v>2</v>
      </c>
      <c r="S759" s="0" t="n">
        <v>179.644299971988</v>
      </c>
      <c r="T759" s="0" t="n">
        <v>19.9191616868762</v>
      </c>
      <c r="U759" s="0" t="n">
        <v>20.5206087587367</v>
      </c>
      <c r="V759" s="0" t="n">
        <v>20.5206087587367</v>
      </c>
      <c r="W759" s="0" t="n">
        <v>0</v>
      </c>
      <c r="X759" s="0" t="n">
        <v>0</v>
      </c>
      <c r="Y759" s="0" t="n">
        <v>10</v>
      </c>
      <c r="Z759" s="0" t="n">
        <v>10</v>
      </c>
      <c r="AA759" s="0" t="n">
        <v>10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43118.5961208377</v>
      </c>
      <c r="B760" s="0" t="s">
        <v>56</v>
      </c>
      <c r="C760" s="0" t="n">
        <v>878049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3</v>
      </c>
      <c r="R760" s="0" t="n">
        <v>2</v>
      </c>
      <c r="S760" s="0" t="n">
        <v>184.991288026096</v>
      </c>
      <c r="T760" s="0" t="n">
        <v>19.9191616868762</v>
      </c>
      <c r="U760" s="0" t="n">
        <v>20.5232282025263</v>
      </c>
      <c r="V760" s="0" t="n">
        <v>20.5232282025263</v>
      </c>
      <c r="W760" s="0" t="n">
        <v>0</v>
      </c>
      <c r="X760" s="0" t="n">
        <v>0</v>
      </c>
      <c r="Y760" s="0" t="n">
        <v>10</v>
      </c>
      <c r="Z760" s="0" t="n">
        <v>10</v>
      </c>
      <c r="AA760" s="0" t="n">
        <v>10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43118.5982076727</v>
      </c>
      <c r="B761" s="0" t="s">
        <v>56</v>
      </c>
      <c r="C761" s="0" t="n">
        <v>878049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3</v>
      </c>
      <c r="R761" s="0" t="n">
        <v>2</v>
      </c>
      <c r="S761" s="0" t="n">
        <v>180.168286747998</v>
      </c>
      <c r="T761" s="0" t="n">
        <v>19.9191616868762</v>
      </c>
      <c r="U761" s="0" t="n">
        <v>20.79485313462</v>
      </c>
      <c r="V761" s="0" t="n">
        <v>20.79485313462</v>
      </c>
      <c r="W761" s="0" t="n">
        <v>0</v>
      </c>
      <c r="X761" s="0" t="n">
        <v>0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43118.5992519616</v>
      </c>
      <c r="B762" s="0" t="s">
        <v>56</v>
      </c>
      <c r="C762" s="0" t="n">
        <v>878049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3</v>
      </c>
      <c r="R762" s="0" t="n">
        <v>2</v>
      </c>
      <c r="S762" s="0" t="n">
        <v>90.1206201360328</v>
      </c>
      <c r="T762" s="0" t="n">
        <v>19.9191616868762</v>
      </c>
      <c r="U762" s="0" t="n">
        <v>21.6080195979951</v>
      </c>
      <c r="V762" s="0" t="n">
        <v>21.6080195979951</v>
      </c>
      <c r="W762" s="0" t="n">
        <v>0</v>
      </c>
      <c r="X762" s="0" t="n">
        <v>0</v>
      </c>
      <c r="Y762" s="0" t="n">
        <v>10</v>
      </c>
      <c r="Z762" s="0" t="n">
        <v>10</v>
      </c>
      <c r="AA762" s="0" t="n">
        <v>10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43118.6003131718</v>
      </c>
      <c r="B763" s="0" t="s">
        <v>56</v>
      </c>
      <c r="C763" s="0" t="n">
        <v>878049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3</v>
      </c>
      <c r="R763" s="0" t="n">
        <v>2</v>
      </c>
      <c r="S763" s="0" t="n">
        <v>91.5937660170021</v>
      </c>
      <c r="T763" s="0" t="n">
        <v>19.9191616868762</v>
      </c>
      <c r="U763" s="0" t="n">
        <v>21.6080195979951</v>
      </c>
      <c r="V763" s="0" t="n">
        <v>21.6080195979951</v>
      </c>
      <c r="W763" s="0" t="n">
        <v>0</v>
      </c>
      <c r="X763" s="0" t="n">
        <v>0</v>
      </c>
      <c r="Y763" s="0" t="n">
        <v>10</v>
      </c>
      <c r="Z763" s="0" t="n">
        <v>10</v>
      </c>
      <c r="AA763" s="0" t="n">
        <v>10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43118.6012961886</v>
      </c>
      <c r="B764" s="0" t="s">
        <v>56</v>
      </c>
      <c r="C764" s="0" t="n">
        <v>878049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3</v>
      </c>
      <c r="R764" s="0" t="n">
        <v>2</v>
      </c>
      <c r="S764" s="0" t="n">
        <v>84.8439605300082</v>
      </c>
      <c r="T764" s="0" t="n">
        <v>19.9191616868762</v>
      </c>
      <c r="U764" s="0" t="n">
        <v>21.6080195979951</v>
      </c>
      <c r="V764" s="0" t="n">
        <v>21.6080195979951</v>
      </c>
      <c r="W764" s="0" t="n">
        <v>0</v>
      </c>
      <c r="X764" s="0" t="n">
        <v>0</v>
      </c>
      <c r="Y764" s="0" t="n">
        <v>10</v>
      </c>
      <c r="Z764" s="0" t="n">
        <v>10</v>
      </c>
      <c r="AA764" s="0" t="n">
        <v>10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43118.6023587757</v>
      </c>
      <c r="B765" s="0" t="s">
        <v>56</v>
      </c>
      <c r="C765" s="0" t="n">
        <v>878049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3</v>
      </c>
      <c r="R765" s="0" t="n">
        <v>2</v>
      </c>
      <c r="S765" s="0" t="n">
        <v>91.6926597409183</v>
      </c>
      <c r="T765" s="0" t="n">
        <v>19.9191616868762</v>
      </c>
      <c r="U765" s="0" t="n">
        <v>21.6080195979951</v>
      </c>
      <c r="V765" s="0" t="n">
        <v>21.6080195979951</v>
      </c>
      <c r="W765" s="0" t="n">
        <v>0</v>
      </c>
      <c r="X765" s="0" t="n">
        <v>0</v>
      </c>
      <c r="Y765" s="0" t="n">
        <v>10</v>
      </c>
      <c r="Z765" s="0" t="n">
        <v>10</v>
      </c>
      <c r="AA765" s="0" t="n">
        <v>10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43118.6034028966</v>
      </c>
      <c r="B766" s="0" t="s">
        <v>56</v>
      </c>
      <c r="C766" s="0" t="n">
        <v>878049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3</v>
      </c>
      <c r="R766" s="0" t="n">
        <v>2</v>
      </c>
      <c r="S766" s="0" t="n">
        <v>90.1202343899058</v>
      </c>
      <c r="T766" s="0" t="n">
        <v>19.9191616868762</v>
      </c>
      <c r="U766" s="0" t="n">
        <v>21.3597418822868</v>
      </c>
      <c r="V766" s="0" t="n">
        <v>21.3597418822868</v>
      </c>
      <c r="W766" s="0" t="n">
        <v>0</v>
      </c>
      <c r="X766" s="0" t="n">
        <v>0</v>
      </c>
      <c r="Y766" s="0" t="n">
        <v>10</v>
      </c>
      <c r="Z766" s="0" t="n">
        <v>10</v>
      </c>
      <c r="AA766" s="0" t="n">
        <v>10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43118.6044386149</v>
      </c>
      <c r="B767" s="0" t="s">
        <v>56</v>
      </c>
      <c r="C767" s="0" t="n">
        <v>878049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3</v>
      </c>
      <c r="R767" s="0" t="n">
        <v>2</v>
      </c>
      <c r="S767" s="0" t="n">
        <v>89.4315251279622</v>
      </c>
      <c r="T767" s="0" t="n">
        <v>19.9191616868762</v>
      </c>
      <c r="U767" s="0" t="n">
        <v>21.3621335483555</v>
      </c>
      <c r="V767" s="0" t="n">
        <v>21.3621335483555</v>
      </c>
      <c r="W767" s="0" t="n">
        <v>0</v>
      </c>
      <c r="X767" s="0" t="n">
        <v>0</v>
      </c>
      <c r="Y767" s="0" t="n">
        <v>10</v>
      </c>
      <c r="Z767" s="0" t="n">
        <v>10</v>
      </c>
      <c r="AA767" s="0" t="n">
        <v>10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43118.6054752915</v>
      </c>
      <c r="B768" s="0" t="s">
        <v>56</v>
      </c>
      <c r="C768" s="0" t="n">
        <v>878049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3</v>
      </c>
      <c r="R768" s="0" t="n">
        <v>2</v>
      </c>
      <c r="S768" s="0" t="n">
        <v>89.4890945400111</v>
      </c>
      <c r="T768" s="0" t="n">
        <v>19.9191616868762</v>
      </c>
      <c r="U768" s="0" t="n">
        <v>21.6080195979951</v>
      </c>
      <c r="V768" s="0" t="n">
        <v>21.6080195979951</v>
      </c>
      <c r="W768" s="0" t="n">
        <v>0</v>
      </c>
      <c r="X768" s="0" t="n">
        <v>0</v>
      </c>
      <c r="Y768" s="0" t="n">
        <v>10</v>
      </c>
      <c r="Z768" s="0" t="n">
        <v>10</v>
      </c>
      <c r="AA768" s="0" t="n">
        <v>10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43118.6065619885</v>
      </c>
      <c r="B769" s="0" t="s">
        <v>56</v>
      </c>
      <c r="C769" s="0" t="n">
        <v>878049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3</v>
      </c>
      <c r="R769" s="0" t="n">
        <v>2</v>
      </c>
      <c r="S769" s="0" t="n">
        <v>93.778043571976</v>
      </c>
      <c r="T769" s="0" t="n">
        <v>19.9191616868762</v>
      </c>
      <c r="U769" s="0" t="n">
        <v>21.6080195979951</v>
      </c>
      <c r="V769" s="0" t="n">
        <v>21.6080195979951</v>
      </c>
      <c r="W769" s="0" t="n">
        <v>0</v>
      </c>
      <c r="X769" s="0" t="n">
        <v>0</v>
      </c>
      <c r="Y769" s="0" t="n">
        <v>10</v>
      </c>
      <c r="Z769" s="0" t="n">
        <v>10</v>
      </c>
      <c r="AA769" s="0" t="n">
        <v>10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43118.6076561101</v>
      </c>
      <c r="B770" s="0" t="s">
        <v>56</v>
      </c>
      <c r="C770" s="0" t="n">
        <v>878049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3</v>
      </c>
      <c r="R770" s="0" t="n">
        <v>2</v>
      </c>
      <c r="S770" s="0" t="n">
        <v>94.412518415018</v>
      </c>
      <c r="T770" s="0" t="n">
        <v>19.9191616868762</v>
      </c>
      <c r="U770" s="0" t="n">
        <v>21.6080195979951</v>
      </c>
      <c r="V770" s="0" t="n">
        <v>21.6080195979951</v>
      </c>
      <c r="W770" s="0" t="n">
        <v>0</v>
      </c>
      <c r="X770" s="0" t="n">
        <v>0</v>
      </c>
      <c r="Y770" s="0" t="n">
        <v>10</v>
      </c>
      <c r="Z770" s="0" t="n">
        <v>10</v>
      </c>
      <c r="AA770" s="0" t="n">
        <v>10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43118.6086660643</v>
      </c>
      <c r="B771" s="0" t="s">
        <v>56</v>
      </c>
      <c r="C771" s="0" t="n">
        <v>878049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3</v>
      </c>
      <c r="R771" s="0" t="n">
        <v>2</v>
      </c>
      <c r="S771" s="0" t="n">
        <v>87.1472166930325</v>
      </c>
      <c r="T771" s="0" t="n">
        <v>19.9191616868762</v>
      </c>
      <c r="U771" s="0" t="n">
        <v>21.6080195979951</v>
      </c>
      <c r="V771" s="0" t="n">
        <v>21.6080195979951</v>
      </c>
      <c r="W771" s="0" t="n">
        <v>0</v>
      </c>
      <c r="X771" s="0" t="n">
        <v>0</v>
      </c>
      <c r="Y771" s="0" t="n">
        <v>10</v>
      </c>
      <c r="Z771" s="0" t="n">
        <v>10</v>
      </c>
      <c r="AA771" s="0" t="n">
        <v>10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43118.6097499768</v>
      </c>
      <c r="B772" s="0" t="s">
        <v>56</v>
      </c>
      <c r="C772" s="0" t="n">
        <v>878049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3</v>
      </c>
      <c r="R772" s="0" t="n">
        <v>2</v>
      </c>
      <c r="S772" s="0" t="n">
        <v>93.58549438708</v>
      </c>
      <c r="T772" s="0" t="n">
        <v>19.9191616868762</v>
      </c>
      <c r="U772" s="0" t="n">
        <v>21.6080195979951</v>
      </c>
      <c r="V772" s="0" t="n">
        <v>21.6080195979951</v>
      </c>
      <c r="W772" s="0" t="n">
        <v>0</v>
      </c>
      <c r="X772" s="0" t="n">
        <v>0</v>
      </c>
      <c r="Y772" s="0" t="n">
        <v>10</v>
      </c>
      <c r="Z772" s="0" t="n">
        <v>10</v>
      </c>
      <c r="AA772" s="0" t="n">
        <v>10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43118.6108202765</v>
      </c>
      <c r="B773" s="0" t="s">
        <v>56</v>
      </c>
      <c r="C773" s="0" t="n">
        <v>878049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3</v>
      </c>
      <c r="R773" s="0" t="n">
        <v>2</v>
      </c>
      <c r="S773" s="0" t="n">
        <v>92.3640653910115</v>
      </c>
      <c r="T773" s="0" t="n">
        <v>19.9191616868762</v>
      </c>
      <c r="U773" s="0" t="n">
        <v>21.6080195979951</v>
      </c>
      <c r="V773" s="0" t="n">
        <v>21.6080195979951</v>
      </c>
      <c r="W773" s="0" t="n">
        <v>0</v>
      </c>
      <c r="X773" s="0" t="n">
        <v>0</v>
      </c>
      <c r="Y773" s="0" t="n">
        <v>10</v>
      </c>
      <c r="Z773" s="0" t="n">
        <v>10</v>
      </c>
      <c r="AA773" s="0" t="n">
        <v>10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43118.6118477025</v>
      </c>
      <c r="B774" s="0" t="s">
        <v>56</v>
      </c>
      <c r="C774" s="0" t="n">
        <v>878049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3</v>
      </c>
      <c r="R774" s="0" t="n">
        <v>2</v>
      </c>
      <c r="S774" s="0" t="n">
        <v>88.6573018879863</v>
      </c>
      <c r="T774" s="0" t="n">
        <v>19.9191616868762</v>
      </c>
      <c r="U774" s="0" t="n">
        <v>21.6080195979951</v>
      </c>
      <c r="V774" s="0" t="n">
        <v>21.6080195979951</v>
      </c>
      <c r="W774" s="0" t="n">
        <v>0</v>
      </c>
      <c r="X774" s="0" t="n">
        <v>0</v>
      </c>
      <c r="Y774" s="0" t="n">
        <v>10</v>
      </c>
      <c r="Z774" s="0" t="n">
        <v>10</v>
      </c>
      <c r="AA774" s="0" t="n">
        <v>10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43118.6129555294</v>
      </c>
      <c r="B775" s="0" t="s">
        <v>56</v>
      </c>
      <c r="C775" s="0" t="n">
        <v>878049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95.5806883000769</v>
      </c>
      <c r="T775" s="0" t="n">
        <v>19.9191616868762</v>
      </c>
      <c r="U775" s="0" t="n">
        <v>21.6080195979951</v>
      </c>
      <c r="V775" s="0" t="n">
        <v>21.6080195979951</v>
      </c>
      <c r="W775" s="0" t="n">
        <v>0</v>
      </c>
      <c r="X775" s="0" t="n">
        <v>0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43118.6140105435</v>
      </c>
      <c r="B776" s="0" t="s">
        <v>56</v>
      </c>
      <c r="C776" s="0" t="n">
        <v>878049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91.0807297430001</v>
      </c>
      <c r="T776" s="0" t="n">
        <v>19.9191616868762</v>
      </c>
      <c r="U776" s="0" t="n">
        <v>21.6080195979951</v>
      </c>
      <c r="V776" s="0" t="n">
        <v>21.6080195979951</v>
      </c>
      <c r="W776" s="0" t="n">
        <v>0</v>
      </c>
      <c r="X776" s="0" t="n">
        <v>0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43118.6150147731</v>
      </c>
      <c r="B777" s="0" t="s">
        <v>56</v>
      </c>
      <c r="C777" s="0" t="n">
        <v>878049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86.6919135899516</v>
      </c>
      <c r="T777" s="0" t="n">
        <v>19.9191616868762</v>
      </c>
      <c r="U777" s="0" t="n">
        <v>21.6080195979951</v>
      </c>
      <c r="V777" s="0" t="n">
        <v>21.6080195979951</v>
      </c>
      <c r="W777" s="0" t="n">
        <v>0</v>
      </c>
      <c r="X777" s="0" t="n">
        <v>0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43118.6160832332</v>
      </c>
      <c r="B778" s="0" t="s">
        <v>56</v>
      </c>
      <c r="C778" s="0" t="n">
        <v>878049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92.2315052470658</v>
      </c>
      <c r="T778" s="0" t="n">
        <v>19.9191616868762</v>
      </c>
      <c r="U778" s="0" t="n">
        <v>21.6080195979951</v>
      </c>
      <c r="V778" s="0" t="n">
        <v>21.6080195979951</v>
      </c>
      <c r="W778" s="0" t="n">
        <v>0</v>
      </c>
      <c r="X778" s="0" t="n">
        <v>0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43118.617132132</v>
      </c>
      <c r="B779" s="0" t="s">
        <v>56</v>
      </c>
      <c r="C779" s="0" t="n">
        <v>878049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90.4983378370525</v>
      </c>
      <c r="T779" s="0" t="n">
        <v>19.9191616868762</v>
      </c>
      <c r="U779" s="0" t="n">
        <v>21.6080195979951</v>
      </c>
      <c r="V779" s="0" t="n">
        <v>21.6080195979951</v>
      </c>
      <c r="W779" s="0" t="n">
        <v>0</v>
      </c>
      <c r="X779" s="0" t="n">
        <v>0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43118.6181781677</v>
      </c>
      <c r="B780" s="0" t="s">
        <v>56</v>
      </c>
      <c r="C780" s="0" t="n">
        <v>878049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90.2593379670288</v>
      </c>
      <c r="T780" s="0" t="n">
        <v>19.9191616868762</v>
      </c>
      <c r="U780" s="0" t="n">
        <v>21.6080195979951</v>
      </c>
      <c r="V780" s="0" t="n">
        <v>21.6080195979951</v>
      </c>
      <c r="W780" s="0" t="n">
        <v>0</v>
      </c>
      <c r="X780" s="0" t="n">
        <v>0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43118.6191867689</v>
      </c>
      <c r="B781" s="0" t="s">
        <v>56</v>
      </c>
      <c r="C781" s="0" t="n">
        <v>878049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87.0507704120828</v>
      </c>
      <c r="T781" s="0" t="n">
        <v>19.9191616868762</v>
      </c>
      <c r="U781" s="0" t="n">
        <v>21.6080195979951</v>
      </c>
      <c r="V781" s="0" t="n">
        <v>21.6080195979951</v>
      </c>
      <c r="W781" s="0" t="n">
        <v>0</v>
      </c>
      <c r="X781" s="0" t="n">
        <v>0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43118.6222716696</v>
      </c>
      <c r="B782" s="0" t="s">
        <v>56</v>
      </c>
      <c r="C782" s="0" t="n">
        <v>878049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266.476093431935</v>
      </c>
      <c r="T782" s="0" t="n">
        <v>19.9191616868762</v>
      </c>
      <c r="U782" s="0" t="n">
        <v>21.6080195979951</v>
      </c>
      <c r="V782" s="0" t="n">
        <v>21.6080195979951</v>
      </c>
      <c r="W782" s="0" t="n">
        <v>0</v>
      </c>
      <c r="X782" s="0" t="n">
        <v>0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43118.6253340998</v>
      </c>
      <c r="B783" s="0" t="s">
        <v>56</v>
      </c>
      <c r="C783" s="0" t="n">
        <v>878049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264.47761873994</v>
      </c>
      <c r="T783" s="0" t="n">
        <v>19.9191616868762</v>
      </c>
      <c r="U783" s="0" t="n">
        <v>21.6080195979951</v>
      </c>
      <c r="V783" s="0" t="n">
        <v>21.6080195979951</v>
      </c>
      <c r="W783" s="0" t="n">
        <v>0</v>
      </c>
      <c r="X783" s="0" t="n">
        <v>0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43118.6284274194</v>
      </c>
      <c r="B784" s="0" t="s">
        <v>56</v>
      </c>
      <c r="C784" s="0" t="n">
        <v>878049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267.173434211058</v>
      </c>
      <c r="T784" s="0" t="n">
        <v>19.9191616868762</v>
      </c>
      <c r="U784" s="0" t="n">
        <v>21.6080195979951</v>
      </c>
      <c r="V784" s="0" t="n">
        <v>21.6080195979951</v>
      </c>
      <c r="W784" s="0" t="n">
        <v>0</v>
      </c>
      <c r="X784" s="0" t="n">
        <v>0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43118.6314680413</v>
      </c>
      <c r="B785" s="0" t="s">
        <v>56</v>
      </c>
      <c r="C785" s="0" t="n">
        <v>878049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262.609222906991</v>
      </c>
      <c r="T785" s="0" t="n">
        <v>19.9191616868762</v>
      </c>
      <c r="U785" s="0" t="n">
        <v>21.6080195979951</v>
      </c>
      <c r="V785" s="0" t="n">
        <v>21.6080195979951</v>
      </c>
      <c r="W785" s="0" t="n">
        <v>0</v>
      </c>
      <c r="X785" s="0" t="n">
        <v>0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43118.6344450236</v>
      </c>
      <c r="B786" s="0" t="s">
        <v>56</v>
      </c>
      <c r="C786" s="0" t="n">
        <v>878049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257.130841368926</v>
      </c>
      <c r="T786" s="0" t="n">
        <v>19.9191616868762</v>
      </c>
      <c r="U786" s="0" t="n">
        <v>21.3597418822868</v>
      </c>
      <c r="V786" s="0" t="n">
        <v>21.3597418822868</v>
      </c>
      <c r="W786" s="0" t="n">
        <v>0</v>
      </c>
      <c r="X786" s="0" t="n">
        <v>0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43118.6374832937</v>
      </c>
      <c r="B787" s="0" t="s">
        <v>56</v>
      </c>
      <c r="C787" s="0" t="n">
        <v>878049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262.417753295042</v>
      </c>
      <c r="T787" s="0" t="n">
        <v>19.9191616868762</v>
      </c>
      <c r="U787" s="0" t="n">
        <v>21.3621335483555</v>
      </c>
      <c r="V787" s="0" t="n">
        <v>21.3621335483555</v>
      </c>
      <c r="W787" s="0" t="n">
        <v>0</v>
      </c>
      <c r="X787" s="0" t="n">
        <v>0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43118.6405269181</v>
      </c>
      <c r="B788" s="0" t="s">
        <v>56</v>
      </c>
      <c r="C788" s="0" t="n">
        <v>878049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262.898768321029</v>
      </c>
      <c r="T788" s="0" t="n">
        <v>19.9191616868762</v>
      </c>
      <c r="U788" s="0" t="n">
        <v>21.6080195979951</v>
      </c>
      <c r="V788" s="0" t="n">
        <v>21.6080195979951</v>
      </c>
      <c r="W788" s="0" t="n">
        <v>0</v>
      </c>
      <c r="X788" s="0" t="n">
        <v>0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43118.6435583175</v>
      </c>
      <c r="B789" s="0" t="s">
        <v>56</v>
      </c>
      <c r="C789" s="0" t="n">
        <v>878049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261.840487889014</v>
      </c>
      <c r="T789" s="0" t="n">
        <v>19.9191616868762</v>
      </c>
      <c r="U789" s="0" t="n">
        <v>21.6080195979951</v>
      </c>
      <c r="V789" s="0" t="n">
        <v>21.6080195979951</v>
      </c>
      <c r="W789" s="0" t="n">
        <v>0</v>
      </c>
      <c r="X789" s="0" t="n">
        <v>0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43118.6466040537</v>
      </c>
      <c r="B790" s="0" t="s">
        <v>56</v>
      </c>
      <c r="C790" s="0" t="n">
        <v>878049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263.057661834988</v>
      </c>
      <c r="T790" s="0" t="n">
        <v>19.9191616868762</v>
      </c>
      <c r="U790" s="0" t="n">
        <v>21.6080195979951</v>
      </c>
      <c r="V790" s="0" t="n">
        <v>21.6080195979951</v>
      </c>
      <c r="W790" s="0" t="n">
        <v>0</v>
      </c>
      <c r="X790" s="0" t="n">
        <v>0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43118.6496852922</v>
      </c>
      <c r="B791" s="0" t="s">
        <v>56</v>
      </c>
      <c r="C791" s="0" t="n">
        <v>878049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266.119908340974</v>
      </c>
      <c r="T791" s="0" t="n">
        <v>19.9191616868762</v>
      </c>
      <c r="U791" s="0" t="n">
        <v>21.6080195979951</v>
      </c>
      <c r="V791" s="0" t="n">
        <v>21.6080195979951</v>
      </c>
      <c r="W791" s="0" t="n">
        <v>0</v>
      </c>
      <c r="X791" s="0" t="n">
        <v>0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43118.6527961185</v>
      </c>
      <c r="B792" s="0" t="s">
        <v>56</v>
      </c>
      <c r="C792" s="0" t="n">
        <v>878049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268.693159059971</v>
      </c>
      <c r="T792" s="0" t="n">
        <v>19.9191616868762</v>
      </c>
      <c r="U792" s="0" t="n">
        <v>21.6080195979951</v>
      </c>
      <c r="V792" s="0" t="n">
        <v>21.6080195979951</v>
      </c>
      <c r="W792" s="0" t="n">
        <v>0</v>
      </c>
      <c r="X792" s="0" t="n">
        <v>0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43118.6557975692</v>
      </c>
      <c r="B793" s="0" t="s">
        <v>56</v>
      </c>
      <c r="C793" s="0" t="n">
        <v>878049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259.218844567076</v>
      </c>
      <c r="T793" s="0" t="n">
        <v>19.9191616868762</v>
      </c>
      <c r="U793" s="0" t="n">
        <v>21.6080195979951</v>
      </c>
      <c r="V793" s="0" t="n">
        <v>21.6080195979951</v>
      </c>
      <c r="W793" s="0" t="n">
        <v>0</v>
      </c>
      <c r="X793" s="0" t="n">
        <v>0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43118.6588599382</v>
      </c>
      <c r="B794" s="0" t="s">
        <v>56</v>
      </c>
      <c r="C794" s="0" t="n">
        <v>878049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264.51364282798</v>
      </c>
      <c r="T794" s="0" t="n">
        <v>19.9191616868762</v>
      </c>
      <c r="U794" s="0" t="n">
        <v>21.6080195979951</v>
      </c>
      <c r="V794" s="0" t="n">
        <v>21.6080195979951</v>
      </c>
      <c r="W794" s="0" t="n">
        <v>0</v>
      </c>
      <c r="X794" s="0" t="n">
        <v>0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43118.6619151512</v>
      </c>
      <c r="B795" s="0" t="s">
        <v>56</v>
      </c>
      <c r="C795" s="0" t="n">
        <v>878049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263.903293387964</v>
      </c>
      <c r="T795" s="0" t="n">
        <v>19.9191616868762</v>
      </c>
      <c r="U795" s="0" t="n">
        <v>21.6080195979951</v>
      </c>
      <c r="V795" s="0" t="n">
        <v>21.6080195979951</v>
      </c>
      <c r="W795" s="0" t="n">
        <v>0</v>
      </c>
      <c r="X795" s="0" t="n">
        <v>0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43118.6650486087</v>
      </c>
      <c r="B796" s="0" t="s">
        <v>56</v>
      </c>
      <c r="C796" s="0" t="n">
        <v>878049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270.622459475999</v>
      </c>
      <c r="T796" s="0" t="n">
        <v>19.9191616868762</v>
      </c>
      <c r="U796" s="0" t="n">
        <v>21.6080195979951</v>
      </c>
      <c r="V796" s="0" t="n">
        <v>21.6080195979951</v>
      </c>
      <c r="W796" s="0" t="n">
        <v>0</v>
      </c>
      <c r="X796" s="0" t="n">
        <v>0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43118.6680521567</v>
      </c>
      <c r="B797" s="0" t="s">
        <v>56</v>
      </c>
      <c r="C797" s="0" t="n">
        <v>878049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259.383404493914</v>
      </c>
      <c r="T797" s="0" t="n">
        <v>19.9191616868762</v>
      </c>
      <c r="U797" s="0" t="n">
        <v>21.6080195979951</v>
      </c>
      <c r="V797" s="0" t="n">
        <v>21.6080195979951</v>
      </c>
      <c r="W797" s="0" t="n">
        <v>0</v>
      </c>
      <c r="X797" s="0" t="n">
        <v>0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43118.6711303184</v>
      </c>
      <c r="B798" s="0" t="s">
        <v>56</v>
      </c>
      <c r="C798" s="0" t="n">
        <v>878049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265.907126488979</v>
      </c>
      <c r="T798" s="0" t="n">
        <v>19.9191616868762</v>
      </c>
      <c r="U798" s="0" t="n">
        <v>21.6080195979951</v>
      </c>
      <c r="V798" s="0" t="n">
        <v>21.6080195979951</v>
      </c>
      <c r="W798" s="0" t="n">
        <v>0</v>
      </c>
      <c r="X798" s="0" t="n">
        <v>0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43118.6741180737</v>
      </c>
      <c r="B799" s="0" t="s">
        <v>56</v>
      </c>
      <c r="C799" s="0" t="n">
        <v>878049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258.026717172936</v>
      </c>
      <c r="T799" s="0" t="n">
        <v>19.9191616868762</v>
      </c>
      <c r="U799" s="0" t="n">
        <v>21.6080195979951</v>
      </c>
      <c r="V799" s="0" t="n">
        <v>21.6080195979951</v>
      </c>
      <c r="W799" s="0" t="n">
        <v>0</v>
      </c>
      <c r="X799" s="0" t="n">
        <v>0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43118.6772049377</v>
      </c>
      <c r="B800" s="0" t="s">
        <v>56</v>
      </c>
      <c r="C800" s="0" t="n">
        <v>878049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266.620222226949</v>
      </c>
      <c r="T800" s="0" t="n">
        <v>19.9191616868762</v>
      </c>
      <c r="U800" s="0" t="n">
        <v>21.6080195979951</v>
      </c>
      <c r="V800" s="0" t="n">
        <v>21.6080195979951</v>
      </c>
      <c r="W800" s="0" t="n">
        <v>0</v>
      </c>
      <c r="X800" s="0" t="n">
        <v>0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43118.6802209849</v>
      </c>
      <c r="B801" s="0" t="s">
        <v>56</v>
      </c>
      <c r="C801" s="0" t="n">
        <v>878049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260.515333905932</v>
      </c>
      <c r="T801" s="0" t="n">
        <v>19.9191616868762</v>
      </c>
      <c r="U801" s="0" t="n">
        <v>21.6080195979951</v>
      </c>
      <c r="V801" s="0" t="n">
        <v>21.6080195979951</v>
      </c>
      <c r="W801" s="0" t="n">
        <v>0</v>
      </c>
      <c r="X801" s="0" t="n">
        <v>0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43118.7242523991</v>
      </c>
      <c r="B802" s="0" t="s">
        <v>57</v>
      </c>
      <c r="C802" s="0" t="n">
        <v>26711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6</v>
      </c>
      <c r="Q802" s="0" t="n">
        <v>5</v>
      </c>
      <c r="R802" s="0" t="n">
        <v>1</v>
      </c>
      <c r="S802" s="0" t="n">
        <v>3804.24116407009</v>
      </c>
      <c r="T802" s="0" t="n">
        <v>32.9564598854405</v>
      </c>
      <c r="U802" s="0" t="n">
        <v>48.4444610834488</v>
      </c>
      <c r="V802" s="0" t="n">
        <v>48.4462748034444</v>
      </c>
      <c r="W802" s="0" t="n">
        <v>1</v>
      </c>
      <c r="X802" s="0" t="n">
        <v>0.00374377597244581</v>
      </c>
      <c r="Y802" s="0" t="n">
        <v>5.66666666667</v>
      </c>
      <c r="Z802" s="0" t="n">
        <v>6</v>
      </c>
      <c r="AA802" s="0" t="n">
        <v>5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43118.7686926548</v>
      </c>
      <c r="B803" s="0" t="s">
        <v>57</v>
      </c>
      <c r="C803" s="0" t="n">
        <v>26711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6</v>
      </c>
      <c r="Q803" s="0" t="n">
        <v>5</v>
      </c>
      <c r="R803" s="0" t="n">
        <v>1</v>
      </c>
      <c r="S803" s="0" t="n">
        <v>3839.637298377</v>
      </c>
      <c r="T803" s="0" t="n">
        <v>32.9564598854405</v>
      </c>
      <c r="U803" s="0" t="n">
        <v>48.4444610834488</v>
      </c>
      <c r="V803" s="0" t="n">
        <v>48.4462748034444</v>
      </c>
      <c r="W803" s="0" t="n">
        <v>1</v>
      </c>
      <c r="X803" s="0" t="n">
        <v>0.00374377597244581</v>
      </c>
      <c r="Y803" s="0" t="n">
        <v>5.66666666667</v>
      </c>
      <c r="Z803" s="0" t="n">
        <v>6</v>
      </c>
      <c r="AA803" s="0" t="n">
        <v>5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43118.8131330013</v>
      </c>
      <c r="B804" s="0" t="s">
        <v>57</v>
      </c>
      <c r="C804" s="0" t="n">
        <v>26711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6</v>
      </c>
      <c r="Q804" s="0" t="n">
        <v>5</v>
      </c>
      <c r="R804" s="0" t="n">
        <v>1</v>
      </c>
      <c r="S804" s="0" t="n">
        <v>3839.64513381803</v>
      </c>
      <c r="T804" s="0" t="n">
        <v>32.9564598854405</v>
      </c>
      <c r="U804" s="0" t="n">
        <v>48.4444610834488</v>
      </c>
      <c r="V804" s="0" t="n">
        <v>48.4462748034444</v>
      </c>
      <c r="W804" s="0" t="n">
        <v>1</v>
      </c>
      <c r="X804" s="0" t="n">
        <v>0.00374377597244581</v>
      </c>
      <c r="Y804" s="0" t="n">
        <v>5.66666666667</v>
      </c>
      <c r="Z804" s="0" t="n">
        <v>6</v>
      </c>
      <c r="AA804" s="0" t="n">
        <v>5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43118.8568773288</v>
      </c>
      <c r="B805" s="0" t="s">
        <v>57</v>
      </c>
      <c r="C805" s="0" t="n">
        <v>26711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6</v>
      </c>
      <c r="Q805" s="0" t="n">
        <v>5</v>
      </c>
      <c r="R805" s="0" t="n">
        <v>1</v>
      </c>
      <c r="S805" s="0" t="n">
        <v>3779.50869117805</v>
      </c>
      <c r="T805" s="0" t="n">
        <v>32.9564598854405</v>
      </c>
      <c r="U805" s="0" t="n">
        <v>48.4444610834488</v>
      </c>
      <c r="V805" s="0" t="n">
        <v>48.4462748034444</v>
      </c>
      <c r="W805" s="0" t="n">
        <v>1</v>
      </c>
      <c r="X805" s="0" t="n">
        <v>0.00374377597244581</v>
      </c>
      <c r="Y805" s="0" t="n">
        <v>5.66666666667</v>
      </c>
      <c r="Z805" s="0" t="n">
        <v>6</v>
      </c>
      <c r="AA805" s="0" t="n">
        <v>5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43118.9021086719</v>
      </c>
      <c r="B806" s="0" t="s">
        <v>57</v>
      </c>
      <c r="C806" s="0" t="n">
        <v>26711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6</v>
      </c>
      <c r="Q806" s="0" t="n">
        <v>5</v>
      </c>
      <c r="R806" s="0" t="n">
        <v>1</v>
      </c>
      <c r="S806" s="0" t="n">
        <v>3907.98466535204</v>
      </c>
      <c r="T806" s="0" t="n">
        <v>32.9564598854405</v>
      </c>
      <c r="U806" s="0" t="n">
        <v>48.4444610834488</v>
      </c>
      <c r="V806" s="0" t="n">
        <v>48.4462748034444</v>
      </c>
      <c r="W806" s="0" t="n">
        <v>1</v>
      </c>
      <c r="X806" s="0" t="n">
        <v>0.00374377597244581</v>
      </c>
      <c r="Y806" s="0" t="n">
        <v>5.66666666667</v>
      </c>
      <c r="Z806" s="0" t="n">
        <v>6</v>
      </c>
      <c r="AA806" s="0" t="n">
        <v>5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43118.9462865021</v>
      </c>
      <c r="B807" s="0" t="s">
        <v>57</v>
      </c>
      <c r="C807" s="0" t="n">
        <v>26711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6</v>
      </c>
      <c r="Q807" s="0" t="n">
        <v>5</v>
      </c>
      <c r="R807" s="0" t="n">
        <v>1</v>
      </c>
      <c r="S807" s="0" t="n">
        <v>3816.96344245598</v>
      </c>
      <c r="T807" s="0" t="n">
        <v>32.9564598854405</v>
      </c>
      <c r="U807" s="0" t="n">
        <v>48.4444610834488</v>
      </c>
      <c r="V807" s="0" t="n">
        <v>48.4462748034444</v>
      </c>
      <c r="W807" s="0" t="n">
        <v>1</v>
      </c>
      <c r="X807" s="0" t="n">
        <v>0.00374377597244581</v>
      </c>
      <c r="Y807" s="0" t="n">
        <v>5.66666666667</v>
      </c>
      <c r="Z807" s="0" t="n">
        <v>6</v>
      </c>
      <c r="AA807" s="0" t="n">
        <v>5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43118.989753047</v>
      </c>
      <c r="B808" s="0" t="s">
        <v>57</v>
      </c>
      <c r="C808" s="0" t="n">
        <v>26711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6</v>
      </c>
      <c r="Q808" s="0" t="n">
        <v>5</v>
      </c>
      <c r="R808" s="0" t="n">
        <v>1</v>
      </c>
      <c r="S808" s="0" t="n">
        <v>3755.50840730499</v>
      </c>
      <c r="T808" s="0" t="n">
        <v>32.9564598854405</v>
      </c>
      <c r="U808" s="0" t="n">
        <v>48.4444610834488</v>
      </c>
      <c r="V808" s="0" t="n">
        <v>48.4462748034444</v>
      </c>
      <c r="W808" s="0" t="n">
        <v>1</v>
      </c>
      <c r="X808" s="0" t="n">
        <v>0.00374377597244581</v>
      </c>
      <c r="Y808" s="0" t="n">
        <v>5.66666666667</v>
      </c>
      <c r="Z808" s="0" t="n">
        <v>6</v>
      </c>
      <c r="AA808" s="0" t="n">
        <v>5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43119.0330023173</v>
      </c>
      <c r="B809" s="0" t="s">
        <v>57</v>
      </c>
      <c r="C809" s="0" t="n">
        <v>26711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6</v>
      </c>
      <c r="Q809" s="0" t="n">
        <v>5</v>
      </c>
      <c r="R809" s="0" t="n">
        <v>1</v>
      </c>
      <c r="S809" s="0" t="n">
        <v>3736.73579048505</v>
      </c>
      <c r="T809" s="0" t="n">
        <v>32.9564598854405</v>
      </c>
      <c r="U809" s="0" t="n">
        <v>48.4444610834488</v>
      </c>
      <c r="V809" s="0" t="n">
        <v>48.4462748034444</v>
      </c>
      <c r="W809" s="0" t="n">
        <v>1</v>
      </c>
      <c r="X809" s="0" t="n">
        <v>0.00374377597244581</v>
      </c>
      <c r="Y809" s="0" t="n">
        <v>5.66666666667</v>
      </c>
      <c r="Z809" s="0" t="n">
        <v>6</v>
      </c>
      <c r="AA809" s="0" t="n">
        <v>5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43119.076484538</v>
      </c>
      <c r="B810" s="0" t="s">
        <v>57</v>
      </c>
      <c r="C810" s="0" t="n">
        <v>26711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6</v>
      </c>
      <c r="Q810" s="0" t="n">
        <v>5</v>
      </c>
      <c r="R810" s="0" t="n">
        <v>1</v>
      </c>
      <c r="S810" s="0" t="n">
        <v>3756.86280976294</v>
      </c>
      <c r="T810" s="0" t="n">
        <v>32.9564598854405</v>
      </c>
      <c r="U810" s="0" t="n">
        <v>48.4444610834488</v>
      </c>
      <c r="V810" s="0" t="n">
        <v>48.4462748034444</v>
      </c>
      <c r="W810" s="0" t="n">
        <v>1</v>
      </c>
      <c r="X810" s="0" t="n">
        <v>0.00374377597244581</v>
      </c>
      <c r="Y810" s="0" t="n">
        <v>5.66666666667</v>
      </c>
      <c r="Z810" s="0" t="n">
        <v>6</v>
      </c>
      <c r="AA810" s="0" t="n">
        <v>5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43119.1198595656</v>
      </c>
      <c r="B811" s="0" t="s">
        <v>57</v>
      </c>
      <c r="C811" s="0" t="n">
        <v>26711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6</v>
      </c>
      <c r="Q811" s="0" t="n">
        <v>5</v>
      </c>
      <c r="R811" s="0" t="n">
        <v>1</v>
      </c>
      <c r="S811" s="0" t="n">
        <v>3747.60148315097</v>
      </c>
      <c r="T811" s="0" t="n">
        <v>32.9564598854405</v>
      </c>
      <c r="U811" s="0" t="n">
        <v>48.4444610834488</v>
      </c>
      <c r="V811" s="0" t="n">
        <v>48.4462748034444</v>
      </c>
      <c r="W811" s="0" t="n">
        <v>1</v>
      </c>
      <c r="X811" s="0" t="n">
        <v>0.00374377597244581</v>
      </c>
      <c r="Y811" s="0" t="n">
        <v>5.66666666667</v>
      </c>
      <c r="Z811" s="0" t="n">
        <v>6</v>
      </c>
      <c r="AA811" s="0" t="n">
        <v>5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43119.1629561329</v>
      </c>
      <c r="B812" s="0" t="s">
        <v>57</v>
      </c>
      <c r="C812" s="0" t="n">
        <v>26711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6</v>
      </c>
      <c r="Q812" s="0" t="n">
        <v>5</v>
      </c>
      <c r="R812" s="0" t="n">
        <v>1</v>
      </c>
      <c r="S812" s="0" t="n">
        <v>3723.5419244651</v>
      </c>
      <c r="T812" s="0" t="n">
        <v>32.9564598854405</v>
      </c>
      <c r="U812" s="0" t="n">
        <v>48.4444610834488</v>
      </c>
      <c r="V812" s="0" t="n">
        <v>48.4462748034444</v>
      </c>
      <c r="W812" s="0" t="n">
        <v>1</v>
      </c>
      <c r="X812" s="0" t="n">
        <v>0.00374377597244581</v>
      </c>
      <c r="Y812" s="0" t="n">
        <v>5.66666666667</v>
      </c>
      <c r="Z812" s="0" t="n">
        <v>6</v>
      </c>
      <c r="AA812" s="0" t="n">
        <v>5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43119.206387934</v>
      </c>
      <c r="B813" s="0" t="s">
        <v>57</v>
      </c>
      <c r="C813" s="0" t="n">
        <v>26711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6</v>
      </c>
      <c r="Q813" s="0" t="n">
        <v>5</v>
      </c>
      <c r="R813" s="0" t="n">
        <v>1</v>
      </c>
      <c r="S813" s="0" t="n">
        <v>3752.506605495</v>
      </c>
      <c r="T813" s="0" t="n">
        <v>32.9564598854405</v>
      </c>
      <c r="U813" s="0" t="n">
        <v>48.4444610834488</v>
      </c>
      <c r="V813" s="0" t="n">
        <v>48.4462748034444</v>
      </c>
      <c r="W813" s="0" t="n">
        <v>1</v>
      </c>
      <c r="X813" s="0" t="n">
        <v>0.00374377597244581</v>
      </c>
      <c r="Y813" s="0" t="n">
        <v>5.66666666667</v>
      </c>
      <c r="Z813" s="0" t="n">
        <v>6</v>
      </c>
      <c r="AA813" s="0" t="n">
        <v>5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43119.2497862234</v>
      </c>
      <c r="B814" s="0" t="s">
        <v>57</v>
      </c>
      <c r="C814" s="0" t="n">
        <v>26711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6</v>
      </c>
      <c r="Q814" s="0" t="n">
        <v>5</v>
      </c>
      <c r="R814" s="0" t="n">
        <v>1</v>
      </c>
      <c r="S814" s="0" t="n">
        <v>3749.610368361</v>
      </c>
      <c r="T814" s="0" t="n">
        <v>32.9564598854405</v>
      </c>
      <c r="U814" s="0" t="n">
        <v>48.4444610834488</v>
      </c>
      <c r="V814" s="0" t="n">
        <v>48.4462748034444</v>
      </c>
      <c r="W814" s="0" t="n">
        <v>1</v>
      </c>
      <c r="X814" s="0" t="n">
        <v>0.00374377597244581</v>
      </c>
      <c r="Y814" s="0" t="n">
        <v>5.66666666667</v>
      </c>
      <c r="Z814" s="0" t="n">
        <v>6</v>
      </c>
      <c r="AA814" s="0" t="n">
        <v>5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43119.2931085271</v>
      </c>
      <c r="B815" s="0" t="s">
        <v>57</v>
      </c>
      <c r="C815" s="0" t="n">
        <v>26711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6</v>
      </c>
      <c r="Q815" s="0" t="n">
        <v>5</v>
      </c>
      <c r="R815" s="0" t="n">
        <v>1</v>
      </c>
      <c r="S815" s="0" t="n">
        <v>3743.04602354206</v>
      </c>
      <c r="T815" s="0" t="n">
        <v>32.9564598854405</v>
      </c>
      <c r="U815" s="0" t="n">
        <v>48.4444610834488</v>
      </c>
      <c r="V815" s="0" t="n">
        <v>48.4462748034444</v>
      </c>
      <c r="W815" s="0" t="n">
        <v>1</v>
      </c>
      <c r="X815" s="0" t="n">
        <v>0.00374377597244581</v>
      </c>
      <c r="Y815" s="0" t="n">
        <v>5.66666666667</v>
      </c>
      <c r="Z815" s="0" t="n">
        <v>6</v>
      </c>
      <c r="AA815" s="0" t="n">
        <v>5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43119.3363431454</v>
      </c>
      <c r="B816" s="0" t="s">
        <v>57</v>
      </c>
      <c r="C816" s="0" t="n">
        <v>26711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6</v>
      </c>
      <c r="Q816" s="0" t="n">
        <v>5</v>
      </c>
      <c r="R816" s="0" t="n">
        <v>1</v>
      </c>
      <c r="S816" s="0" t="n">
        <v>3735.46960512805</v>
      </c>
      <c r="T816" s="0" t="n">
        <v>32.9564598854405</v>
      </c>
      <c r="U816" s="0" t="n">
        <v>48.4444610834488</v>
      </c>
      <c r="V816" s="0" t="n">
        <v>48.4462748034444</v>
      </c>
      <c r="W816" s="0" t="n">
        <v>1</v>
      </c>
      <c r="X816" s="0" t="n">
        <v>0.00374377597244581</v>
      </c>
      <c r="Y816" s="0" t="n">
        <v>5.66666666667</v>
      </c>
      <c r="Z816" s="0" t="n">
        <v>6</v>
      </c>
      <c r="AA816" s="0" t="n">
        <v>5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43119.3798066183</v>
      </c>
      <c r="B817" s="0" t="s">
        <v>57</v>
      </c>
      <c r="C817" s="0" t="n">
        <v>26711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6</v>
      </c>
      <c r="Q817" s="0" t="n">
        <v>5</v>
      </c>
      <c r="R817" s="0" t="n">
        <v>1</v>
      </c>
      <c r="S817" s="0" t="n">
        <v>3755.24308868602</v>
      </c>
      <c r="T817" s="0" t="n">
        <v>32.9564598854405</v>
      </c>
      <c r="U817" s="0" t="n">
        <v>48.4444610834488</v>
      </c>
      <c r="V817" s="0" t="n">
        <v>48.4462748034444</v>
      </c>
      <c r="W817" s="0" t="n">
        <v>1</v>
      </c>
      <c r="X817" s="0" t="n">
        <v>0.00374377597244581</v>
      </c>
      <c r="Y817" s="0" t="n">
        <v>5.66666666667</v>
      </c>
      <c r="Z817" s="0" t="n">
        <v>6</v>
      </c>
      <c r="AA817" s="0" t="n">
        <v>5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43119.4232845618</v>
      </c>
      <c r="B818" s="0" t="s">
        <v>57</v>
      </c>
      <c r="C818" s="0" t="n">
        <v>26711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6</v>
      </c>
      <c r="Q818" s="0" t="n">
        <v>5</v>
      </c>
      <c r="R818" s="0" t="n">
        <v>1</v>
      </c>
      <c r="S818" s="0" t="n">
        <v>3756.49339116504</v>
      </c>
      <c r="T818" s="0" t="n">
        <v>32.9564598854405</v>
      </c>
      <c r="U818" s="0" t="n">
        <v>48.4444610834488</v>
      </c>
      <c r="V818" s="0" t="n">
        <v>48.4462748034444</v>
      </c>
      <c r="W818" s="0" t="n">
        <v>1</v>
      </c>
      <c r="X818" s="0" t="n">
        <v>0.00374377597244581</v>
      </c>
      <c r="Y818" s="0" t="n">
        <v>5.66666666667</v>
      </c>
      <c r="Z818" s="0" t="n">
        <v>6</v>
      </c>
      <c r="AA818" s="0" t="n">
        <v>5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43119.4664754257</v>
      </c>
      <c r="B819" s="0" t="s">
        <v>57</v>
      </c>
      <c r="C819" s="0" t="n">
        <v>26711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6</v>
      </c>
      <c r="Q819" s="0" t="n">
        <v>5</v>
      </c>
      <c r="R819" s="0" t="n">
        <v>1</v>
      </c>
      <c r="S819" s="0" t="n">
        <v>3731.68982226599</v>
      </c>
      <c r="T819" s="0" t="n">
        <v>32.9564598854405</v>
      </c>
      <c r="U819" s="0" t="n">
        <v>48.4444610834488</v>
      </c>
      <c r="V819" s="0" t="n">
        <v>48.4462748034444</v>
      </c>
      <c r="W819" s="0" t="n">
        <v>1</v>
      </c>
      <c r="X819" s="0" t="n">
        <v>0.00374377597244581</v>
      </c>
      <c r="Y819" s="0" t="n">
        <v>5.66666666667</v>
      </c>
      <c r="Z819" s="0" t="n">
        <v>6</v>
      </c>
      <c r="AA819" s="0" t="n">
        <v>5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43119.5094139716</v>
      </c>
      <c r="B820" s="0" t="s">
        <v>57</v>
      </c>
      <c r="C820" s="0" t="n">
        <v>26711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6</v>
      </c>
      <c r="Q820" s="0" t="n">
        <v>5</v>
      </c>
      <c r="R820" s="0" t="n">
        <v>1</v>
      </c>
      <c r="S820" s="0" t="n">
        <v>3709.88927421405</v>
      </c>
      <c r="T820" s="0" t="n">
        <v>32.9564598854405</v>
      </c>
      <c r="U820" s="0" t="n">
        <v>48.4444610834488</v>
      </c>
      <c r="V820" s="0" t="n">
        <v>48.4462748034444</v>
      </c>
      <c r="W820" s="0" t="n">
        <v>1</v>
      </c>
      <c r="X820" s="0" t="n">
        <v>0.00374377597244581</v>
      </c>
      <c r="Y820" s="0" t="n">
        <v>5.66666666667</v>
      </c>
      <c r="Z820" s="0" t="n">
        <v>6</v>
      </c>
      <c r="AA820" s="0" t="n">
        <v>5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43119.5527488681</v>
      </c>
      <c r="B821" s="0" t="s">
        <v>57</v>
      </c>
      <c r="C821" s="0" t="n">
        <v>26711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6</v>
      </c>
      <c r="Q821" s="0" t="n">
        <v>5</v>
      </c>
      <c r="R821" s="0" t="n">
        <v>1</v>
      </c>
      <c r="S821" s="0" t="n">
        <v>3744.13400928199</v>
      </c>
      <c r="T821" s="0" t="n">
        <v>32.9564598854405</v>
      </c>
      <c r="U821" s="0" t="n">
        <v>48.4444610834488</v>
      </c>
      <c r="V821" s="0" t="n">
        <v>48.4462748034444</v>
      </c>
      <c r="W821" s="0" t="n">
        <v>1</v>
      </c>
      <c r="X821" s="0" t="n">
        <v>0.00374377597244581</v>
      </c>
      <c r="Y821" s="0" t="n">
        <v>5.66666666667</v>
      </c>
      <c r="Z821" s="0" t="n">
        <v>6</v>
      </c>
      <c r="AA821" s="0" t="n">
        <v>5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43119.555943323</v>
      </c>
      <c r="B822" s="0" t="s">
        <v>57</v>
      </c>
      <c r="C822" s="0" t="n">
        <v>26711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6</v>
      </c>
      <c r="Q822" s="0" t="n">
        <v>5</v>
      </c>
      <c r="R822" s="0" t="n">
        <v>1</v>
      </c>
      <c r="S822" s="0" t="n">
        <v>275.999566646991</v>
      </c>
      <c r="T822" s="0" t="n">
        <v>32.9564598854405</v>
      </c>
      <c r="U822" s="0" t="n">
        <v>35.3337576279435</v>
      </c>
      <c r="V822" s="0" t="n">
        <v>35.3173409535268</v>
      </c>
      <c r="W822" s="0" t="n">
        <v>115</v>
      </c>
      <c r="X822" s="0" t="n">
        <v>0.430534236831268</v>
      </c>
      <c r="Y822" s="0" t="n">
        <v>355</v>
      </c>
      <c r="Z822" s="0" t="n">
        <v>362</v>
      </c>
      <c r="AA822" s="0" t="n">
        <v>350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43119.5590945733</v>
      </c>
      <c r="B823" s="0" t="s">
        <v>57</v>
      </c>
      <c r="C823" s="0" t="n">
        <v>26711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6</v>
      </c>
      <c r="Q823" s="0" t="n">
        <v>5</v>
      </c>
      <c r="R823" s="0" t="n">
        <v>1</v>
      </c>
      <c r="S823" s="0" t="n">
        <v>272.265945218969</v>
      </c>
      <c r="T823" s="0" t="n">
        <v>32.9564598854405</v>
      </c>
      <c r="U823" s="0" t="n">
        <v>35.4348395791996</v>
      </c>
      <c r="V823" s="0" t="n">
        <v>35.4332482354708</v>
      </c>
      <c r="W823" s="0" t="n">
        <v>75</v>
      </c>
      <c r="X823" s="0" t="n">
        <v>0.280783197933436</v>
      </c>
      <c r="Y823" s="0" t="n">
        <v>363.333333333</v>
      </c>
      <c r="Z823" s="0" t="n">
        <v>367</v>
      </c>
      <c r="AA823" s="0" t="n">
        <v>357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43119.5621698386</v>
      </c>
      <c r="B824" s="0" t="s">
        <v>57</v>
      </c>
      <c r="C824" s="0" t="n">
        <v>26711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6</v>
      </c>
      <c r="Q824" s="0" t="n">
        <v>5</v>
      </c>
      <c r="R824" s="0" t="n">
        <v>1</v>
      </c>
      <c r="S824" s="0" t="n">
        <v>265.701669965056</v>
      </c>
      <c r="T824" s="0" t="n">
        <v>32.9564598854405</v>
      </c>
      <c r="U824" s="0" t="n">
        <v>35.3861704915578</v>
      </c>
      <c r="V824" s="0" t="n">
        <v>35.3909155802682</v>
      </c>
      <c r="W824" s="0" t="n">
        <v>94</v>
      </c>
      <c r="X824" s="0" t="n">
        <v>0.351914941409906</v>
      </c>
      <c r="Y824" s="0" t="n">
        <v>360.333333333</v>
      </c>
      <c r="Z824" s="0" t="n">
        <v>369</v>
      </c>
      <c r="AA824" s="0" t="n">
        <v>354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43119.5651951958</v>
      </c>
      <c r="B825" s="0" t="s">
        <v>57</v>
      </c>
      <c r="C825" s="0" t="n">
        <v>26711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6</v>
      </c>
      <c r="Q825" s="0" t="n">
        <v>5</v>
      </c>
      <c r="R825" s="0" t="n">
        <v>1</v>
      </c>
      <c r="S825" s="0" t="n">
        <v>261.380317531992</v>
      </c>
      <c r="T825" s="0" t="n">
        <v>32.9564598854405</v>
      </c>
      <c r="U825" s="0" t="n">
        <v>35.5097150986485</v>
      </c>
      <c r="V825" s="0" t="n">
        <v>35.4950216043584</v>
      </c>
      <c r="W825" s="0" t="n">
        <v>96</v>
      </c>
      <c r="X825" s="0" t="n">
        <v>0.359402493354798</v>
      </c>
      <c r="Y825" s="0" t="n">
        <v>360</v>
      </c>
      <c r="Z825" s="0" t="n">
        <v>364</v>
      </c>
      <c r="AA825" s="0" t="n">
        <v>353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43119.5680865751</v>
      </c>
      <c r="B826" s="0" t="s">
        <v>57</v>
      </c>
      <c r="C826" s="0" t="n">
        <v>26711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6</v>
      </c>
      <c r="Q826" s="0" t="n">
        <v>5</v>
      </c>
      <c r="R826" s="0" t="n">
        <v>1</v>
      </c>
      <c r="S826" s="0" t="n">
        <v>249.812738813926</v>
      </c>
      <c r="T826" s="0" t="n">
        <v>32.9564598854405</v>
      </c>
      <c r="U826" s="0" t="n">
        <v>35.3225263000262</v>
      </c>
      <c r="V826" s="0" t="n">
        <v>35.3226169909111</v>
      </c>
      <c r="W826" s="0" t="n">
        <v>85</v>
      </c>
      <c r="X826" s="0" t="n">
        <v>0.318220957657894</v>
      </c>
      <c r="Y826" s="0" t="n">
        <v>362</v>
      </c>
      <c r="Z826" s="0" t="n">
        <v>365</v>
      </c>
      <c r="AA826" s="0" t="n">
        <v>360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43119.571208154</v>
      </c>
      <c r="B827" s="0" t="s">
        <v>57</v>
      </c>
      <c r="C827" s="0" t="n">
        <v>26711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6</v>
      </c>
      <c r="Q827" s="0" t="n">
        <v>5</v>
      </c>
      <c r="R827" s="0" t="n">
        <v>1</v>
      </c>
      <c r="S827" s="0" t="n">
        <v>269.702144242008</v>
      </c>
      <c r="T827" s="0" t="n">
        <v>32.9564598854405</v>
      </c>
      <c r="U827" s="0" t="n">
        <v>35.5209464265658</v>
      </c>
      <c r="V827" s="0" t="n">
        <v>35.5138080030058</v>
      </c>
      <c r="W827" s="0" t="n">
        <v>96</v>
      </c>
      <c r="X827" s="0" t="n">
        <v>0.359402493354798</v>
      </c>
      <c r="Y827" s="0" t="n">
        <v>358.333333333</v>
      </c>
      <c r="Z827" s="0" t="n">
        <v>363</v>
      </c>
      <c r="AA827" s="0" t="n">
        <v>349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43119.5741673818</v>
      </c>
      <c r="B828" s="0" t="s">
        <v>57</v>
      </c>
      <c r="C828" s="0" t="n">
        <v>26711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6</v>
      </c>
      <c r="Q828" s="0" t="n">
        <v>5</v>
      </c>
      <c r="R828" s="0" t="n">
        <v>1</v>
      </c>
      <c r="S828" s="0" t="n">
        <v>255.675657329033</v>
      </c>
      <c r="T828" s="0" t="n">
        <v>32.9564598854405</v>
      </c>
      <c r="U828" s="0" t="n">
        <v>35.3599640597507</v>
      </c>
      <c r="V828" s="0" t="n">
        <v>35.3575589042125</v>
      </c>
      <c r="W828" s="0" t="n">
        <v>100</v>
      </c>
      <c r="X828" s="0" t="n">
        <v>0.374377597244581</v>
      </c>
      <c r="Y828" s="0" t="n">
        <v>359</v>
      </c>
      <c r="Z828" s="0" t="n">
        <v>367</v>
      </c>
      <c r="AA828" s="0" t="n">
        <v>349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43119.5772755565</v>
      </c>
      <c r="B829" s="0" t="s">
        <v>57</v>
      </c>
      <c r="C829" s="0" t="n">
        <v>26711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6</v>
      </c>
      <c r="Q829" s="0" t="n">
        <v>5</v>
      </c>
      <c r="R829" s="0" t="n">
        <v>1</v>
      </c>
      <c r="S829" s="0" t="n">
        <v>268.545119169983</v>
      </c>
      <c r="T829" s="0" t="n">
        <v>32.9564598854405</v>
      </c>
      <c r="U829" s="0" t="n">
        <v>35.3786829396129</v>
      </c>
      <c r="V829" s="0" t="n">
        <v>35.3942080156256</v>
      </c>
      <c r="W829" s="0" t="n">
        <v>88</v>
      </c>
      <c r="X829" s="0" t="n">
        <v>0.329452285575231</v>
      </c>
      <c r="Y829" s="0" t="n">
        <v>361.666666667</v>
      </c>
      <c r="Z829" s="0" t="n">
        <v>367</v>
      </c>
      <c r="AA829" s="0" t="n">
        <v>358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43119.5802947377</v>
      </c>
      <c r="B830" s="0" t="s">
        <v>57</v>
      </c>
      <c r="C830" s="0" t="n">
        <v>26711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6</v>
      </c>
      <c r="Q830" s="0" t="n">
        <v>5</v>
      </c>
      <c r="R830" s="0" t="n">
        <v>1</v>
      </c>
      <c r="S830" s="0" t="n">
        <v>260.856229686993</v>
      </c>
      <c r="T830" s="0" t="n">
        <v>32.9564598854405</v>
      </c>
      <c r="U830" s="0" t="n">
        <v>35.5022275467036</v>
      </c>
      <c r="V830" s="0" t="n">
        <v>35.4965991507271</v>
      </c>
      <c r="W830" s="0" t="n">
        <v>100</v>
      </c>
      <c r="X830" s="0" t="n">
        <v>0.374377597244581</v>
      </c>
      <c r="Y830" s="0" t="n">
        <v>360.666666667</v>
      </c>
      <c r="Z830" s="0" t="n">
        <v>369</v>
      </c>
      <c r="AA830" s="0" t="n">
        <v>356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43119.5838020683</v>
      </c>
      <c r="B831" s="0" t="s">
        <v>57</v>
      </c>
      <c r="C831" s="0" t="n">
        <v>26711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6</v>
      </c>
      <c r="Q831" s="0" t="n">
        <v>5</v>
      </c>
      <c r="R831" s="0" t="n">
        <v>1</v>
      </c>
      <c r="S831" s="0" t="n">
        <v>303.032110434026</v>
      </c>
      <c r="T831" s="0" t="n">
        <v>32.9564598854405</v>
      </c>
      <c r="U831" s="0" t="n">
        <v>35.4797648908689</v>
      </c>
      <c r="V831" s="0" t="n">
        <v>35.4816901408451</v>
      </c>
      <c r="W831" s="0" t="n">
        <v>86</v>
      </c>
      <c r="X831" s="0" t="n">
        <v>0.32196473363034</v>
      </c>
      <c r="Y831" s="0" t="n">
        <v>361</v>
      </c>
      <c r="Z831" s="0" t="n">
        <v>368</v>
      </c>
      <c r="AA831" s="0" t="n">
        <v>349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43119.5868539746</v>
      </c>
      <c r="B832" s="0" t="s">
        <v>57</v>
      </c>
      <c r="C832" s="0" t="n">
        <v>26711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6</v>
      </c>
      <c r="Q832" s="0" t="n">
        <v>5</v>
      </c>
      <c r="R832" s="0" t="n">
        <v>1</v>
      </c>
      <c r="S832" s="0" t="n">
        <v>263.683252016897</v>
      </c>
      <c r="T832" s="0" t="n">
        <v>32.9564598854405</v>
      </c>
      <c r="U832" s="0" t="n">
        <v>35.4498146830894</v>
      </c>
      <c r="V832" s="0" t="n">
        <v>35.4579277688</v>
      </c>
      <c r="W832" s="0" t="n">
        <v>102</v>
      </c>
      <c r="X832" s="0" t="n">
        <v>0.381865149189472</v>
      </c>
      <c r="Y832" s="0" t="n">
        <v>360</v>
      </c>
      <c r="Z832" s="0" t="n">
        <v>367</v>
      </c>
      <c r="AA832" s="0" t="n">
        <v>354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43119.5901853825</v>
      </c>
      <c r="B833" s="0" t="s">
        <v>57</v>
      </c>
      <c r="C833" s="0" t="n">
        <v>26711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6</v>
      </c>
      <c r="Q833" s="0" t="n">
        <v>5</v>
      </c>
      <c r="R833" s="0" t="n">
        <v>1</v>
      </c>
      <c r="S833" s="0" t="n">
        <v>287.832916576997</v>
      </c>
      <c r="T833" s="0" t="n">
        <v>32.9564598854405</v>
      </c>
      <c r="U833" s="0" t="n">
        <v>35.3112949721089</v>
      </c>
      <c r="V833" s="0" t="n">
        <v>35.2996430584257</v>
      </c>
      <c r="W833" s="0" t="n">
        <v>96</v>
      </c>
      <c r="X833" s="0" t="n">
        <v>0.359402493354798</v>
      </c>
      <c r="Y833" s="0" t="n">
        <v>362</v>
      </c>
      <c r="Z833" s="0" t="n">
        <v>367</v>
      </c>
      <c r="AA833" s="0" t="n">
        <v>359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43119.5933777682</v>
      </c>
      <c r="B834" s="0" t="s">
        <v>57</v>
      </c>
      <c r="C834" s="0" t="n">
        <v>26711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6</v>
      </c>
      <c r="Q834" s="0" t="n">
        <v>5</v>
      </c>
      <c r="R834" s="0" t="n">
        <v>1</v>
      </c>
      <c r="S834" s="0" t="n">
        <v>275.821283229976</v>
      </c>
      <c r="T834" s="0" t="n">
        <v>32.9564598854405</v>
      </c>
      <c r="U834" s="0" t="n">
        <v>35.3562202837782</v>
      </c>
      <c r="V834" s="0" t="n">
        <v>35.3528903579612</v>
      </c>
      <c r="W834" s="0" t="n">
        <v>88</v>
      </c>
      <c r="X834" s="0" t="n">
        <v>0.329452285575231</v>
      </c>
      <c r="Y834" s="0" t="n">
        <v>363</v>
      </c>
      <c r="Z834" s="0" t="n">
        <v>366</v>
      </c>
      <c r="AA834" s="0" t="n">
        <v>360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43119.5963329382</v>
      </c>
      <c r="B835" s="0" t="s">
        <v>57</v>
      </c>
      <c r="C835" s="0" t="n">
        <v>26711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6</v>
      </c>
      <c r="Q835" s="0" t="n">
        <v>5</v>
      </c>
      <c r="R835" s="0" t="n">
        <v>1</v>
      </c>
      <c r="S835" s="0" t="n">
        <v>255.325705475989</v>
      </c>
      <c r="T835" s="0" t="n">
        <v>32.9564598854405</v>
      </c>
      <c r="U835" s="0" t="n">
        <v>35.23641945266</v>
      </c>
      <c r="V835" s="0" t="n">
        <v>35.2536898636722</v>
      </c>
      <c r="W835" s="0" t="n">
        <v>84</v>
      </c>
      <c r="X835" s="0" t="n">
        <v>0.314477181685448</v>
      </c>
      <c r="Y835" s="0" t="n">
        <v>363.333333333</v>
      </c>
      <c r="Z835" s="0" t="n">
        <v>366</v>
      </c>
      <c r="AA835" s="0" t="n">
        <v>359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43119.5993496641</v>
      </c>
      <c r="B836" s="0" t="s">
        <v>57</v>
      </c>
      <c r="C836" s="0" t="n">
        <v>26711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6</v>
      </c>
      <c r="Q836" s="0" t="n">
        <v>5</v>
      </c>
      <c r="R836" s="0" t="n">
        <v>1</v>
      </c>
      <c r="S836" s="0" t="n">
        <v>260.644089436973</v>
      </c>
      <c r="T836" s="0" t="n">
        <v>32.9564598854405</v>
      </c>
      <c r="U836" s="0" t="n">
        <v>35.3150387480813</v>
      </c>
      <c r="V836" s="0" t="n">
        <v>35.281954887218</v>
      </c>
      <c r="W836" s="0" t="n">
        <v>111</v>
      </c>
      <c r="X836" s="0" t="n">
        <v>0.415559132941485</v>
      </c>
      <c r="Y836" s="0" t="n">
        <v>357.333333333</v>
      </c>
      <c r="Z836" s="0" t="n">
        <v>364</v>
      </c>
      <c r="AA836" s="0" t="n">
        <v>353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43119.6023159935</v>
      </c>
      <c r="B837" s="0" t="s">
        <v>57</v>
      </c>
      <c r="C837" s="0" t="n">
        <v>26711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6</v>
      </c>
      <c r="Q837" s="0" t="n">
        <v>5</v>
      </c>
      <c r="R837" s="0" t="n">
        <v>1</v>
      </c>
      <c r="S837" s="0" t="n">
        <v>256.289591611014</v>
      </c>
      <c r="T837" s="0" t="n">
        <v>32.9564598854405</v>
      </c>
      <c r="U837" s="0" t="n">
        <v>35.5022275467036</v>
      </c>
      <c r="V837" s="0" t="n">
        <v>35.4934445321011</v>
      </c>
      <c r="W837" s="0" t="n">
        <v>92</v>
      </c>
      <c r="X837" s="0" t="n">
        <v>0.344427389465014</v>
      </c>
      <c r="Y837" s="0" t="n">
        <v>360</v>
      </c>
      <c r="Z837" s="0" t="n">
        <v>363</v>
      </c>
      <c r="AA837" s="0" t="n">
        <v>356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43119.605774417</v>
      </c>
      <c r="B838" s="0" t="s">
        <v>57</v>
      </c>
      <c r="C838" s="0" t="n">
        <v>26711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6</v>
      </c>
      <c r="Q838" s="0" t="n">
        <v>5</v>
      </c>
      <c r="R838" s="0" t="n">
        <v>1</v>
      </c>
      <c r="S838" s="0" t="n">
        <v>298.806957936031</v>
      </c>
      <c r="T838" s="0" t="n">
        <v>32.9564598854405</v>
      </c>
      <c r="U838" s="0" t="n">
        <v>35.3637078357231</v>
      </c>
      <c r="V838" s="0" t="n">
        <v>35.3617308992562</v>
      </c>
      <c r="W838" s="0" t="n">
        <v>89</v>
      </c>
      <c r="X838" s="0" t="n">
        <v>0.333196061547677</v>
      </c>
      <c r="Y838" s="0" t="n">
        <v>359.333333333</v>
      </c>
      <c r="Z838" s="0" t="n">
        <v>361</v>
      </c>
      <c r="AA838" s="0" t="n">
        <v>356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43119.6087318377</v>
      </c>
      <c r="B839" s="0" t="s">
        <v>57</v>
      </c>
      <c r="C839" s="0" t="n">
        <v>26711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6</v>
      </c>
      <c r="Q839" s="0" t="n">
        <v>5</v>
      </c>
      <c r="R839" s="0" t="n">
        <v>1</v>
      </c>
      <c r="S839" s="0" t="n">
        <v>255.520000350079</v>
      </c>
      <c r="T839" s="0" t="n">
        <v>32.9564598854405</v>
      </c>
      <c r="U839" s="0" t="n">
        <v>35.3562202837782</v>
      </c>
      <c r="V839" s="0" t="n">
        <v>35.3697024346258</v>
      </c>
      <c r="W839" s="0" t="n">
        <v>95</v>
      </c>
      <c r="X839" s="0" t="n">
        <v>0.355658717382352</v>
      </c>
      <c r="Y839" s="0" t="n">
        <v>362.333333333</v>
      </c>
      <c r="Z839" s="0" t="n">
        <v>370</v>
      </c>
      <c r="AA839" s="0" t="n">
        <v>358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43119.6117486458</v>
      </c>
      <c r="B840" s="0" t="s">
        <v>57</v>
      </c>
      <c r="C840" s="0" t="n">
        <v>26711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6</v>
      </c>
      <c r="Q840" s="0" t="n">
        <v>5</v>
      </c>
      <c r="R840" s="0" t="n">
        <v>1</v>
      </c>
      <c r="S840" s="0" t="n">
        <v>260.651138008921</v>
      </c>
      <c r="T840" s="0" t="n">
        <v>32.9564598854405</v>
      </c>
      <c r="U840" s="0" t="n">
        <v>35.5209464265658</v>
      </c>
      <c r="V840" s="0" t="n">
        <v>35.4894448200736</v>
      </c>
      <c r="W840" s="0" t="n">
        <v>89</v>
      </c>
      <c r="X840" s="0" t="n">
        <v>0.333196061547677</v>
      </c>
      <c r="Y840" s="0" t="n">
        <v>359.666666667</v>
      </c>
      <c r="Z840" s="0" t="n">
        <v>363</v>
      </c>
      <c r="AA840" s="0" t="n">
        <v>353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43119.6148714109</v>
      </c>
      <c r="B841" s="0" t="s">
        <v>57</v>
      </c>
      <c r="C841" s="0" t="n">
        <v>26711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6</v>
      </c>
      <c r="Q841" s="0" t="n">
        <v>5</v>
      </c>
      <c r="R841" s="0" t="n">
        <v>1</v>
      </c>
      <c r="S841" s="0" t="n">
        <v>269.804105907911</v>
      </c>
      <c r="T841" s="0" t="n">
        <v>32.9564598854405</v>
      </c>
      <c r="U841" s="0" t="n">
        <v>35.2888323162742</v>
      </c>
      <c r="V841" s="0" t="n">
        <v>35.2770993800488</v>
      </c>
      <c r="W841" s="0" t="n">
        <v>96</v>
      </c>
      <c r="X841" s="0" t="n">
        <v>0.359402493354798</v>
      </c>
      <c r="Y841" s="0" t="n">
        <v>359</v>
      </c>
      <c r="Z841" s="0" t="n">
        <v>361</v>
      </c>
      <c r="AA841" s="0" t="n">
        <v>355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43119.6176618164</v>
      </c>
      <c r="B842" s="0" t="s">
        <v>57</v>
      </c>
      <c r="C842" s="0" t="n">
        <v>26711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</v>
      </c>
      <c r="Q842" s="0" t="n">
        <v>5</v>
      </c>
      <c r="R842" s="0" t="n">
        <v>1</v>
      </c>
      <c r="S842" s="0" t="n">
        <v>241.089449891006</v>
      </c>
      <c r="T842" s="0" t="n">
        <v>32.9564598854405</v>
      </c>
      <c r="U842" s="0" t="n">
        <v>44.3337950657033</v>
      </c>
      <c r="V842" s="0" t="n">
        <v>44.3354548858106</v>
      </c>
      <c r="W842" s="0" t="n">
        <v>1</v>
      </c>
      <c r="X842" s="0" t="n">
        <v>0.00374377597244581</v>
      </c>
      <c r="Y842" s="0" t="n">
        <v>5</v>
      </c>
      <c r="Z842" s="0" t="n">
        <v>5</v>
      </c>
      <c r="AA842" s="0" t="n">
        <v>5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43119.6206441194</v>
      </c>
      <c r="B843" s="0" t="s">
        <v>57</v>
      </c>
      <c r="C843" s="0" t="n">
        <v>26711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6</v>
      </c>
      <c r="Q843" s="0" t="n">
        <v>5</v>
      </c>
      <c r="R843" s="0" t="n">
        <v>1</v>
      </c>
      <c r="S843" s="0" t="n">
        <v>257.66994074895</v>
      </c>
      <c r="T843" s="0" t="n">
        <v>32.9564598854405</v>
      </c>
      <c r="U843" s="0" t="n">
        <v>44.2738946501441</v>
      </c>
      <c r="V843" s="0" t="n">
        <v>44.2755522276301</v>
      </c>
      <c r="W843" s="0" t="n">
        <v>1</v>
      </c>
      <c r="X843" s="0" t="n">
        <v>0.00374377597244581</v>
      </c>
      <c r="Y843" s="0" t="n">
        <v>5</v>
      </c>
      <c r="Z843" s="0" t="n">
        <v>5</v>
      </c>
      <c r="AA843" s="0" t="n">
        <v>5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43119.6235602211</v>
      </c>
      <c r="B844" s="0" t="s">
        <v>57</v>
      </c>
      <c r="C844" s="0" t="n">
        <v>26711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6</v>
      </c>
      <c r="Q844" s="0" t="n">
        <v>5</v>
      </c>
      <c r="R844" s="0" t="n">
        <v>1</v>
      </c>
      <c r="S844" s="0" t="n">
        <v>251.949964054045</v>
      </c>
      <c r="T844" s="0" t="n">
        <v>32.9564598854405</v>
      </c>
      <c r="U844" s="0" t="n">
        <v>42.2260491932163</v>
      </c>
      <c r="V844" s="0" t="n">
        <v>42.2276301010857</v>
      </c>
      <c r="W844" s="0" t="n">
        <v>1</v>
      </c>
      <c r="X844" s="0" t="n">
        <v>0.00374377597244581</v>
      </c>
      <c r="Y844" s="0" t="n">
        <v>3.5</v>
      </c>
      <c r="Z844" s="0" t="n">
        <v>5</v>
      </c>
      <c r="AA844" s="0" t="n">
        <v>2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43119.6263090362</v>
      </c>
      <c r="B845" s="0" t="s">
        <v>57</v>
      </c>
      <c r="C845" s="0" t="n">
        <v>26711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6</v>
      </c>
      <c r="Q845" s="0" t="n">
        <v>5</v>
      </c>
      <c r="R845" s="0" t="n">
        <v>1</v>
      </c>
      <c r="S845" s="0" t="n">
        <v>237.496609306894</v>
      </c>
      <c r="T845" s="0" t="n">
        <v>32.9564598854405</v>
      </c>
      <c r="U845" s="0" t="n">
        <v>44.4535958968215</v>
      </c>
      <c r="V845" s="0" t="n">
        <v>44.4552602021715</v>
      </c>
      <c r="W845" s="0" t="n">
        <v>1</v>
      </c>
      <c r="X845" s="0" t="n">
        <v>0.00374377597244581</v>
      </c>
      <c r="Y845" s="0" t="n">
        <v>5</v>
      </c>
      <c r="Z845" s="0" t="n">
        <v>5</v>
      </c>
      <c r="AA845" s="0" t="n">
        <v>5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43119.6292495649</v>
      </c>
      <c r="B846" s="0" t="s">
        <v>57</v>
      </c>
      <c r="C846" s="0" t="n">
        <v>26711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6</v>
      </c>
      <c r="Q846" s="0" t="n">
        <v>5</v>
      </c>
      <c r="R846" s="0" t="n">
        <v>1</v>
      </c>
      <c r="S846" s="0" t="n">
        <v>254.06057467591</v>
      </c>
      <c r="T846" s="0" t="n">
        <v>32.9564598854405</v>
      </c>
      <c r="U846" s="0" t="n">
        <v>44.3487701695931</v>
      </c>
      <c r="V846" s="0" t="n">
        <v>44.3504305503557</v>
      </c>
      <c r="W846" s="0" t="n">
        <v>1</v>
      </c>
      <c r="X846" s="0" t="n">
        <v>0.00374377597244581</v>
      </c>
      <c r="Y846" s="0" t="n">
        <v>5</v>
      </c>
      <c r="Z846" s="0" t="n">
        <v>5</v>
      </c>
      <c r="AA846" s="0" t="n">
        <v>5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43119.6321476604</v>
      </c>
      <c r="B847" s="0" t="s">
        <v>57</v>
      </c>
      <c r="C847" s="0" t="n">
        <v>26711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6</v>
      </c>
      <c r="Q847" s="0" t="n">
        <v>5</v>
      </c>
      <c r="R847" s="0" t="n">
        <v>1</v>
      </c>
      <c r="S847" s="0" t="n">
        <v>250.393880437943</v>
      </c>
      <c r="T847" s="0" t="n">
        <v>32.9564598854405</v>
      </c>
      <c r="U847" s="0" t="n">
        <v>44.5172400883531</v>
      </c>
      <c r="V847" s="0" t="n">
        <v>44.5189067764882</v>
      </c>
      <c r="W847" s="0" t="n">
        <v>1</v>
      </c>
      <c r="X847" s="0" t="n">
        <v>0.00374377597244581</v>
      </c>
      <c r="Y847" s="0" t="n">
        <v>5</v>
      </c>
      <c r="Z847" s="0" t="n">
        <v>5</v>
      </c>
      <c r="AA847" s="0" t="n">
        <v>5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43119.6349295027</v>
      </c>
      <c r="B848" s="0" t="s">
        <v>57</v>
      </c>
      <c r="C848" s="0" t="n">
        <v>26711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6</v>
      </c>
      <c r="Q848" s="0" t="n">
        <v>5</v>
      </c>
      <c r="R848" s="0" t="n">
        <v>1</v>
      </c>
      <c r="S848" s="0" t="n">
        <v>240.350384891033</v>
      </c>
      <c r="T848" s="0" t="n">
        <v>32.9564598854405</v>
      </c>
      <c r="U848" s="0" t="n">
        <v>42.1698925536296</v>
      </c>
      <c r="V848" s="0" t="n">
        <v>42.1714713590416</v>
      </c>
      <c r="W848" s="0" t="n">
        <v>1</v>
      </c>
      <c r="X848" s="0" t="n">
        <v>0.00374377597244581</v>
      </c>
      <c r="Y848" s="0" t="n">
        <v>3.5</v>
      </c>
      <c r="Z848" s="0" t="n">
        <v>5</v>
      </c>
      <c r="AA848" s="0" t="n">
        <v>2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43119.6377139172</v>
      </c>
      <c r="B849" s="0" t="s">
        <v>57</v>
      </c>
      <c r="C849" s="0" t="n">
        <v>26711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6</v>
      </c>
      <c r="Q849" s="0" t="n">
        <v>5</v>
      </c>
      <c r="R849" s="0" t="n">
        <v>1</v>
      </c>
      <c r="S849" s="0" t="n">
        <v>240.572253291029</v>
      </c>
      <c r="T849" s="0" t="n">
        <v>32.9564598854405</v>
      </c>
      <c r="U849" s="0" t="n">
        <v>42.3421062483621</v>
      </c>
      <c r="V849" s="0" t="n">
        <v>42.3436915013104</v>
      </c>
      <c r="W849" s="0" t="n">
        <v>1</v>
      </c>
      <c r="X849" s="0" t="n">
        <v>0.00374377597244581</v>
      </c>
      <c r="Y849" s="0" t="n">
        <v>3.5</v>
      </c>
      <c r="Z849" s="0" t="n">
        <v>5</v>
      </c>
      <c r="AA849" s="0" t="n">
        <v>2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2018-01-19T15:45:52Z</dcterms:modified>
  <cp:revision>1</cp:revision>
  <dc:subject/>
  <dc:title/>
</cp:coreProperties>
</file>