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output" sheetId="1" state="visible" r:id="rId2"/>
  </sheets>
  <definedNames>
    <definedName function="false" hidden="true" localSheetId="0" name="_xlnm._FilterDatabase" vbProcedure="false">raw_output!$A$1:$AI$921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<sst xmlns="http://schemas.openxmlformats.org/spreadsheetml/2006/main" count="9427" uniqueCount="68">
  <si>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</si>
  <si>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</si>
  <si>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</si>
  <si>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</si>
  <si>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</si>
  <si>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</si>
  <si>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</si>
  <si>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</si>
  <si>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</si>
  <si>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</si>
  <si>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</si>
  <si>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</si>
  <si>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</si>
  <si>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</si>
  <si>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</si>
  <si>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</si>
  <si>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</si>
  <si>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</si>
  <si>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</si>
  <si>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</si>
  <si>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</si>
  <si>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</si>
  <si>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</si>
  <si>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</si>
  <si>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</si>
  <si>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</si>
  <si>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</si>
  <si>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</si>
  <si>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</si>
  <si>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</si>
  <si>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</si>
  <si>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</si>
  <si>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</si>
  <si>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</si>
  <si>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</si>
  <si>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</si>
  <si>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LS Squared Gini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</si>
  <si>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</si>
  <si>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</si>
  <si>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</si>
  <si>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</si>
  <si>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</si>
  <si>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</si>
  <si>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</si>
  <si>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</si>
  <si>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</si>
  <si>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</si>
  <si>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</si>
  <si>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</si>
  <si>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</si>
  <si>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</si>
  <si>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</si>
  <si>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</si>
  <si>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</si>
  <si>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</si>
  <si>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</si>
  <si>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</si>
  <si>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</si>
  <si>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</si>
  <si>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Twoing</t>
  </si>
  <si>
    <t xml:space="preserve">LS Chi Square</t>
  </si>
  <si>
    <t xml:space="preserve">PC-ext</t>
  </si>
  <si>
    <t xml:space="preserve">Hypercube Cover</t>
  </si>
  <si>
    <t xml:space="preserve">Largest Class Alone</t>
  </si>
  <si>
    <t xml:space="preserve">Num Folhas</t>
  </si>
  <si>
    <t xml:space="preserve">Tempo</t>
  </si>
  <si>
    <t xml:space="preserve">← SLOWER MACHINE!</t>
  </si>
  <si>
    <t xml:space="preserve">Contraceptive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</si>
</sst>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8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F4" activeCellId="0" sqref="BF4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31.43"/>
    <col collapsed="false" customWidth="true" hidden="false" outlineLevel="0" max="3" min="3" style="0" width="21.85"/>
    <col collapsed="false" customWidth="true" hidden="false" outlineLevel="0" max="4" min="4" style="0" width="11.71"/>
    <col collapsed="false" customWidth="true" hidden="false" outlineLevel="0" max="5" min="5" style="0" width="14.77"/>
    <col collapsed="false" customWidth="true" hidden="false" outlineLevel="0" max="6" min="6" style="0" width="21.44"/>
    <col collapsed="false" customWidth="true" hidden="false" outlineLevel="0" max="7" min="7" style="0" width="14.35"/>
    <col collapsed="false" customWidth="false" hidden="false" outlineLevel="0" max="8" min="8" style="0" width="11.57"/>
    <col collapsed="false" customWidth="true" hidden="false" outlineLevel="0" max="9" min="9" style="0" width="21.16"/>
    <col collapsed="false" customWidth="true" hidden="false" outlineLevel="0" max="10" min="10" style="0" width="29.63"/>
    <col collapsed="false" customWidth="true" hidden="false" outlineLevel="0" max="11" min="11" style="0" width="37.14"/>
    <col collapsed="false" customWidth="true" hidden="false" outlineLevel="0" max="12" min="12" style="0" width="32.42"/>
    <col collapsed="false" customWidth="true" hidden="false" outlineLevel="0" max="13" min="13" style="0" width="18.92"/>
    <col collapsed="false" customWidth="true" hidden="false" outlineLevel="0" max="14" min="14" style="0" width="53.11"/>
    <col collapsed="false" customWidth="true" hidden="false" outlineLevel="0" max="15" min="15" style="0" width="41.6"/>
    <col collapsed="false" customWidth="true" hidden="false" outlineLevel="0" max="16" min="16" style="0" width="43.81"/>
    <col collapsed="false" customWidth="true" hidden="false" outlineLevel="0" max="17" min="17" style="0" width="55.34"/>
    <col collapsed="false" customWidth="true" hidden="false" outlineLevel="0" max="18" min="18" style="0" width="55.48"/>
    <col collapsed="false" customWidth="true" hidden="false" outlineLevel="0" max="19" min="19" style="0" width="33.67"/>
    <col collapsed="false" customWidth="true" hidden="false" outlineLevel="0" max="20" min="20" style="0" width="43.66"/>
    <col collapsed="false" customWidth="true" hidden="false" outlineLevel="0" max="21" min="21" style="0" width="36.45"/>
    <col collapsed="false" customWidth="true" hidden="false" outlineLevel="0" max="22" min="22" style="0" width="38.94"/>
    <col collapsed="false" customWidth="true" hidden="false" outlineLevel="0" max="23" min="23" style="0" width="42.86"/>
    <col collapsed="false" customWidth="true" hidden="false" outlineLevel="0" max="24" min="24" style="0" width="55.06"/>
    <col collapsed="false" customWidth="true" hidden="false" outlineLevel="0" max="25" min="25" style="0" width="50.07"/>
    <col collapsed="false" customWidth="true" hidden="false" outlineLevel="0" max="26" min="26" style="0" width="51.45"/>
    <col collapsed="false" customWidth="true" hidden="false" outlineLevel="0" max="27" min="27" style="0" width="50.89"/>
    <col collapsed="false" customWidth="true" hidden="false" outlineLevel="0" max="28" min="28" style="0" width="46.59"/>
    <col collapsed="false" customWidth="true" hidden="false" outlineLevel="0" max="29" min="29" style="0" width="35.33"/>
    <col collapsed="false" customWidth="true" hidden="false" outlineLevel="0" max="30" min="30" style="0" width="36.72"/>
    <col collapsed="false" customWidth="true" hidden="false" outlineLevel="0" max="31" min="31" style="0" width="36.17"/>
    <col collapsed="false" customWidth="true" hidden="false" outlineLevel="0" max="32" min="32" style="0" width="29.9"/>
    <col collapsed="false" customWidth="true" hidden="false" outlineLevel="0" max="33" min="33" style="0" width="31.3"/>
    <col collapsed="false" customWidth="true" hidden="false" outlineLevel="0" max="34" min="34" style="0" width="30.75"/>
    <col collapsed="false" customWidth="true" hidden="false" outlineLevel="0" max="35" min="35" style="0" width="28.94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2" t="n">
        <v>43117.8037224893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1</v>
      </c>
      <c r="G2" s="0" t="n">
        <v>3</v>
      </c>
      <c r="H2" s="0" t="s">
        <v>37</v>
      </c>
      <c r="I2" s="0" t="s">
        <v>37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14</v>
      </c>
      <c r="Q2" s="0" t="n">
        <v>8</v>
      </c>
      <c r="R2" s="0" t="n">
        <v>6</v>
      </c>
      <c r="S2" s="0" t="n">
        <v>1.78354862798005</v>
      </c>
      <c r="T2" s="0" t="n">
        <v>75.1077514753664</v>
      </c>
      <c r="U2" s="0" t="n">
        <v>75.1077514753664</v>
      </c>
      <c r="V2" s="0" t="n">
        <v>75.1077514753664</v>
      </c>
      <c r="W2" s="0" t="n">
        <v>0</v>
      </c>
      <c r="X2" s="0" t="n">
        <v>0</v>
      </c>
      <c r="Y2" s="0" t="n">
        <v>6</v>
      </c>
      <c r="Z2" s="0" t="n">
        <v>6</v>
      </c>
      <c r="AA2" s="0" t="n">
        <v>6</v>
      </c>
      <c r="AB2" s="0" t="n">
        <v>0</v>
      </c>
      <c r="AC2" s="0" t="n">
        <v>1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2</v>
      </c>
      <c r="AM2" s="1" t="s">
        <v>40</v>
      </c>
    </row>
    <row r="3" customFormat="false" ht="13.8" hidden="false" customHeight="false" outlineLevel="0" collapsed="false">
      <c r="A3" s="2" t="n">
        <v>43117.8037433909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1</v>
      </c>
      <c r="G3" s="0" t="n">
        <v>3</v>
      </c>
      <c r="H3" s="0" t="s">
        <v>37</v>
      </c>
      <c r="I3" s="0" t="s">
        <v>37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14</v>
      </c>
      <c r="Q3" s="0" t="n">
        <v>8</v>
      </c>
      <c r="R3" s="0" t="n">
        <v>6</v>
      </c>
      <c r="S3" s="0" t="n">
        <v>1.805320084095</v>
      </c>
      <c r="T3" s="0" t="n">
        <v>75.1077514753664</v>
      </c>
      <c r="U3" s="0" t="n">
        <v>75.1077514753664</v>
      </c>
      <c r="V3" s="0" t="n">
        <v>75.1077514753664</v>
      </c>
      <c r="W3" s="0" t="n">
        <v>0</v>
      </c>
      <c r="X3" s="0" t="n">
        <v>0</v>
      </c>
      <c r="Y3" s="0" t="n">
        <v>6</v>
      </c>
      <c r="Z3" s="0" t="n">
        <v>6</v>
      </c>
      <c r="AA3" s="0" t="n">
        <v>6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2</v>
      </c>
      <c r="AL3" s="3" t="s">
        <v>41</v>
      </c>
      <c r="AM3" s="1" t="n">
        <v>1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2" t="n">
        <v>43117.8037731368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1</v>
      </c>
      <c r="G4" s="0" t="n">
        <v>3</v>
      </c>
      <c r="H4" s="0" t="s">
        <v>37</v>
      </c>
      <c r="I4" s="0" t="s">
        <v>37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14</v>
      </c>
      <c r="Q4" s="0" t="n">
        <v>8</v>
      </c>
      <c r="R4" s="0" t="n">
        <v>6</v>
      </c>
      <c r="S4" s="0" t="n">
        <v>2.56935211294331</v>
      </c>
      <c r="T4" s="0" t="n">
        <v>75.1077514753664</v>
      </c>
      <c r="U4" s="0" t="n">
        <v>75.1077514753664</v>
      </c>
      <c r="V4" s="0" t="n">
        <v>75.1077514753664</v>
      </c>
      <c r="W4" s="0" t="n">
        <v>0</v>
      </c>
      <c r="X4" s="0" t="n">
        <v>0</v>
      </c>
      <c r="Y4" s="0" t="n">
        <v>6</v>
      </c>
      <c r="Z4" s="0" t="n">
        <v>6</v>
      </c>
      <c r="AA4" s="0" t="n">
        <v>6</v>
      </c>
      <c r="AB4" s="0" t="n">
        <v>0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2</v>
      </c>
      <c r="AM4" s="0" t="s">
        <v>59</v>
      </c>
      <c r="AN4" s="5" t="n">
        <f aca="false">AVERAGEIFS($U$2:$U$99840,$E$2:$E$99840,$AM4,$B$2:$B$99840,AN$3,$F$2:$F$99840,$AM$3)</f>
        <v>75.1077514753663</v>
      </c>
      <c r="AO4" s="5" t="e">
        <f aca="false">AVERAGEIFS($U$2:$U$99840,$E$2:$E$99840,$AM4,$B$2:$B$99840,AO$3,$F$2:$F$99840,$AM$3)</f>
        <v>#DIV/0!</v>
      </c>
      <c r="AP4" s="5" t="n">
        <f aca="false">AVERAGEIFS($U$2:$U$99840,$E$2:$E$99840,$AM4,$B$2:$B$99840,AP$3,$F$2:$F$99840,$AM$3)</f>
        <v>83.6186248193269</v>
      </c>
      <c r="AQ4" s="5" t="e">
        <f aca="false">AVERAGEIFS($U$2:$U$99840,$E$2:$E$99840,$AM4,$B$2:$B$99840,AQ$3,$F$2:$F$99840,$AM$3)</f>
        <v>#DIV/0!</v>
      </c>
      <c r="AR4" s="5" t="e">
        <f aca="false">AVERAGEIFS($U$2:$U$99840,$E$2:$E$99840,$AM4,$B$2:$B$99840,AR$3,$F$2:$F$99840,$AM$3)</f>
        <v>#DIV/0!</v>
      </c>
      <c r="AS4" s="5" t="n">
        <f aca="false">AVERAGEIFS($U$2:$U$99840,$E$2:$E$99840,$AM4,$B$2:$B$99840,AS$3,$F$2:$F$99840,$AM$3)</f>
        <v>32.1288457567623</v>
      </c>
      <c r="AT4" s="5" t="e">
        <f aca="false">AVERAGEIFS($U$2:$U$99840,$E$2:$E$99840,$AM4,$B$2:$B$99840,AT$3,$F$2:$F$99840,$AM$3)</f>
        <v>#DIV/0!</v>
      </c>
      <c r="AU4" s="5" t="e">
        <f aca="false">AVERAGEIFS($U$2:$U$99840,$E$2:$E$99840,$AM4,$B$2:$B$99840,AU$3,$F$2:$F$99840,$AM$3)</f>
        <v>#DIV/0!</v>
      </c>
      <c r="AV4" s="5" t="e">
        <f aca="false">AVERAGEIFS($U$2:$U$99840,$E$2:$E$99840,$AM4,$B$2:$B$99840,AV$3,$F$2:$F$99840,$AM$3)</f>
        <v>#DIV/0!</v>
      </c>
      <c r="AW4" s="5" t="e">
        <f aca="false">AVERAGEIFS($U$2:$U$99840,$E$2:$E$99840,$AM4,$B$2:$B$99840,AW$3,$F$2:$F$99840,$AM$3)</f>
        <v>#DIV/0!</v>
      </c>
      <c r="AX4" s="5" t="n">
        <f aca="false">AVERAGEIFS($U$2:$U$99840,$E$2:$E$99840,$AM4,$B$2:$B$99840,AX$3,$F$2:$F$99840,$AM$3)</f>
        <v>42.7019687712152</v>
      </c>
      <c r="AY4" s="5" t="n">
        <f aca="false">AVERAGEIFS($U$2:$U$99840,$E$2:$E$99840,$AM4,$B$2:$B$99840,AY$3,$F$2:$F$99840,$AM$3)</f>
        <v>42.7019687712152</v>
      </c>
      <c r="AZ4" s="5" t="n">
        <f aca="false">AVERAGEIFS($U$2:$U$99840,$E$2:$E$99840,$AM4,$B$2:$B$99840,AZ$3,$F$2:$F$99840,$AM$3)</f>
        <v>63.3104651883266</v>
      </c>
      <c r="BA4" s="5" t="n">
        <f aca="false">AVERAGEIFS($U$2:$U$99840,$E$2:$E$99840,$AM4,$B$2:$B$99840,BA$3,$F$2:$F$99840,$AM$3)</f>
        <v>63.3104651883266</v>
      </c>
      <c r="BB4" s="5" t="e">
        <f aca="false">AVERAGEIFS($U$2:$U$99840,$E$2:$E$99840,$AM4,$B$2:$B$99840,BB$3,$F$2:$F$99840,$AM$3)</f>
        <v>#DIV/0!</v>
      </c>
      <c r="BC4" s="5" t="n">
        <f aca="false">AVERAGEIFS($U$2:$U$99840,$E$2:$E$99840,$AM4,$B$2:$B$99840,BC$3,$F$2:$F$99840,$AM$3)</f>
        <v>21.6080195979951</v>
      </c>
      <c r="BD4" s="5" t="n">
        <f aca="false">AVERAGEIFS($U$2:$U$99840,$E$2:$E$99840,$AM4,$B$2:$B$99840,BD$3,$F$2:$F$99840,$AM$3)</f>
        <v>48.4444610834488</v>
      </c>
      <c r="BE4" s="5" t="e">
        <f aca="false">AVERAGEIFS($U$2:$U$99840,$E$2:$E$99840,$AM4,$B$2:$B$99840,BE$3,$F$2:$F$99840,$AM$3)</f>
        <v>#DIV/0!</v>
      </c>
    </row>
    <row r="5" customFormat="false" ht="13.8" hidden="false" customHeight="false" outlineLevel="0" collapsed="false">
      <c r="A5" s="2" t="n">
        <v>43117.8038137682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1</v>
      </c>
      <c r="G5" s="0" t="n">
        <v>3</v>
      </c>
      <c r="H5" s="0" t="s">
        <v>37</v>
      </c>
      <c r="I5" s="0" t="s">
        <v>37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14</v>
      </c>
      <c r="Q5" s="0" t="n">
        <v>8</v>
      </c>
      <c r="R5" s="0" t="n">
        <v>6</v>
      </c>
      <c r="S5" s="0" t="n">
        <v>3.50956005300395</v>
      </c>
      <c r="T5" s="0" t="n">
        <v>75.1077514753664</v>
      </c>
      <c r="U5" s="0" t="n">
        <v>75.1077514753664</v>
      </c>
      <c r="V5" s="0" t="n">
        <v>75.1077514753664</v>
      </c>
      <c r="W5" s="0" t="n">
        <v>0</v>
      </c>
      <c r="X5" s="0" t="n">
        <v>0</v>
      </c>
      <c r="Y5" s="0" t="n">
        <v>6</v>
      </c>
      <c r="Z5" s="0" t="n">
        <v>6</v>
      </c>
      <c r="AA5" s="0" t="n">
        <v>6</v>
      </c>
      <c r="AB5" s="0" t="n">
        <v>0</v>
      </c>
      <c r="AC5" s="0" t="n">
        <v>1</v>
      </c>
      <c r="AD5" s="0" t="n">
        <v>1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2</v>
      </c>
      <c r="AL5" s="3"/>
      <c r="AM5" s="0" t="s">
        <v>36</v>
      </c>
      <c r="AN5" s="5" t="n">
        <f aca="false">AVERAGEIFS($U$2:$U$99840,$E$2:$E$99840,$AM5,$B$2:$B$99840,AN$3,$F$2:$F$99840,$AM$3)</f>
        <v>75.1077514753664</v>
      </c>
      <c r="AO5" s="5" t="e">
        <f aca="false">AVERAGEIFS($U$2:$U$99840,$E$2:$E$99840,$AM5,$B$2:$B$99840,AO$3,$F$2:$F$99840,$AM$3)</f>
        <v>#DIV/0!</v>
      </c>
      <c r="AP5" s="5" t="n">
        <f aca="false">AVERAGEIFS($U$2:$U$99840,$E$2:$E$99840,$AM5,$B$2:$B$99840,AP$3,$F$2:$F$99840,$AM$3)</f>
        <v>83.9293826140822</v>
      </c>
      <c r="AQ5" s="5" t="e">
        <f aca="false">AVERAGEIFS($U$2:$U$99840,$E$2:$E$99840,$AM5,$B$2:$B$99840,AQ$3,$F$2:$F$99840,$AM$3)</f>
        <v>#DIV/0!</v>
      </c>
      <c r="AR5" s="5" t="e">
        <f aca="false">AVERAGEIFS($U$2:$U$99840,$E$2:$E$99840,$AM5,$B$2:$B$99840,AR$3,$F$2:$F$99840,$AM$3)</f>
        <v>#DIV/0!</v>
      </c>
      <c r="AS5" s="5" t="n">
        <f aca="false">AVERAGEIFS($U$2:$U$99840,$E$2:$E$99840,$AM5,$B$2:$B$99840,AS$3,$F$2:$F$99840,$AM$3)</f>
        <v>32.5211645674169</v>
      </c>
      <c r="AT5" s="5" t="e">
        <f aca="false">AVERAGEIFS($U$2:$U$99840,$E$2:$E$99840,$AM5,$B$2:$B$99840,AT$3,$F$2:$F$99840,$AM$3)</f>
        <v>#DIV/0!</v>
      </c>
      <c r="AU5" s="5" t="e">
        <f aca="false">AVERAGEIFS($U$2:$U$99840,$E$2:$E$99840,$AM5,$B$2:$B$99840,AU$3,$F$2:$F$99840,$AM$3)</f>
        <v>#DIV/0!</v>
      </c>
      <c r="AV5" s="5" t="e">
        <f aca="false">AVERAGEIFS($U$2:$U$99840,$E$2:$E$99840,$AM5,$B$2:$B$99840,AV$3,$F$2:$F$99840,$AM$3)</f>
        <v>#DIV/0!</v>
      </c>
      <c r="AW5" s="5" t="e">
        <f aca="false">AVERAGEIFS($U$2:$U$99840,$E$2:$E$99840,$AM5,$B$2:$B$99840,AW$3,$F$2:$F$99840,$AM$3)</f>
        <v>#DIV/0!</v>
      </c>
      <c r="AX5" s="5" t="n">
        <f aca="false">AVERAGEIFS($U$2:$U$99840,$E$2:$E$99840,$AM5,$B$2:$B$99840,AX$3,$F$2:$F$99840,$AM$3)</f>
        <v>42.2063815342838</v>
      </c>
      <c r="AY5" s="5" t="n">
        <f aca="false">AVERAGEIFS($U$2:$U$99840,$E$2:$E$99840,$AM5,$B$2:$B$99840,AY$3,$F$2:$F$99840,$AM$3)</f>
        <v>44.2939579090292</v>
      </c>
      <c r="AZ5" s="5" t="n">
        <f aca="false">AVERAGEIFS($U$2:$U$99840,$E$2:$E$99840,$AM5,$B$2:$B$99840,AZ$3,$F$2:$F$99840,$AM$3)</f>
        <v>61.9987625040447</v>
      </c>
      <c r="BA5" s="5" t="n">
        <f aca="false">AVERAGEIFS($U$2:$U$99840,$E$2:$E$99840,$AM5,$B$2:$B$99840,BA$3,$F$2:$F$99840,$AM$3)</f>
        <v>61.9987625040447</v>
      </c>
      <c r="BB5" s="5" t="e">
        <f aca="false">AVERAGEIFS($U$2:$U$99840,$E$2:$E$99840,$AM5,$B$2:$B$99840,BB$3,$F$2:$F$99840,$AM$3)</f>
        <v>#DIV/0!</v>
      </c>
      <c r="BC5" s="5" t="n">
        <f aca="false">AVERAGEIFS($U$2:$U$99840,$E$2:$E$99840,$AM5,$B$2:$B$99840,BC$3,$F$2:$F$99840,$AM$3)</f>
        <v>21.2400446899888</v>
      </c>
      <c r="BD5" s="5" t="n">
        <f aca="false">AVERAGEIFS($U$2:$U$99840,$E$2:$E$99840,$AM5,$B$2:$B$99840,BD$3,$F$2:$F$99840,$AM$3)</f>
        <v>35.396465875482</v>
      </c>
      <c r="BE5" s="5" t="e">
        <f aca="false">AVERAGEIFS($U$2:$U$99840,$E$2:$E$99840,$AM5,$B$2:$B$99840,BE$3,$F$2:$F$99840,$AM$3)</f>
        <v>#DIV/0!</v>
      </c>
    </row>
    <row r="6" customFormat="false" ht="13.8" hidden="false" customHeight="false" outlineLevel="0" collapsed="false">
      <c r="A6" s="2" t="n">
        <v>43117.803841438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1</v>
      </c>
      <c r="G6" s="0" t="n">
        <v>3</v>
      </c>
      <c r="H6" s="0" t="s">
        <v>37</v>
      </c>
      <c r="I6" s="0" t="s">
        <v>37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14</v>
      </c>
      <c r="Q6" s="0" t="n">
        <v>8</v>
      </c>
      <c r="R6" s="0" t="n">
        <v>6</v>
      </c>
      <c r="S6" s="0" t="n">
        <v>2.38994708703831</v>
      </c>
      <c r="T6" s="0" t="n">
        <v>75.1077514753664</v>
      </c>
      <c r="U6" s="0" t="n">
        <v>75.1077514753664</v>
      </c>
      <c r="V6" s="0" t="n">
        <v>75.1077514753664</v>
      </c>
      <c r="W6" s="0" t="n">
        <v>0</v>
      </c>
      <c r="X6" s="0" t="n">
        <v>0</v>
      </c>
      <c r="Y6" s="0" t="n">
        <v>6</v>
      </c>
      <c r="Z6" s="0" t="n">
        <v>6</v>
      </c>
      <c r="AA6" s="0" t="n">
        <v>6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2</v>
      </c>
      <c r="AM6" s="0" t="s">
        <v>60</v>
      </c>
      <c r="AN6" s="5" t="n">
        <f aca="false">AVERAGEIFS($U$2:$U$99840,$E$2:$E$99840,$AM6,$B$2:$B$99840,AN$3,$F$2:$F$99840,$AM$3)</f>
        <v>79.551753862476</v>
      </c>
      <c r="AO6" s="5" t="e">
        <f aca="false">AVERAGEIFS($U$2:$U$99840,$E$2:$E$99840,$AM6,$B$2:$B$99840,AO$3,$F$2:$F$99840,$AM$3)</f>
        <v>#DIV/0!</v>
      </c>
      <c r="AP6" s="5" t="n">
        <f aca="false">AVERAGEIFS($U$2:$U$99840,$E$2:$E$99840,$AM6,$B$2:$B$99840,AP$3,$F$2:$F$99840,$AM$3)</f>
        <v>83.6671484616973</v>
      </c>
      <c r="AQ6" s="5" t="e">
        <f aca="false">AVERAGEIFS($U$2:$U$99840,$E$2:$E$99840,$AM6,$B$2:$B$99840,AQ$3,$F$2:$F$99840,$AM$3)</f>
        <v>#DIV/0!</v>
      </c>
      <c r="AR6" s="5" t="e">
        <f aca="false">AVERAGEIFS($U$2:$U$99840,$E$2:$E$99840,$AM6,$B$2:$B$99840,AR$3,$F$2:$F$99840,$AM$3)</f>
        <v>#DIV/0!</v>
      </c>
      <c r="AS6" s="5" t="n">
        <f aca="false">AVERAGEIFS($U$2:$U$99840,$E$2:$E$99840,$AM6,$B$2:$B$99840,AS$3,$F$2:$F$99840,$AM$3)</f>
        <v>32.4643815816643</v>
      </c>
      <c r="AT6" s="5" t="e">
        <f aca="false">AVERAGEIFS($U$2:$U$99840,$E$2:$E$99840,$AM6,$B$2:$B$99840,AT$3,$F$2:$F$99840,$AM$3)</f>
        <v>#DIV/0!</v>
      </c>
      <c r="AU6" s="5" t="e">
        <f aca="false">AVERAGEIFS($U$2:$U$99840,$E$2:$E$99840,$AM6,$B$2:$B$99840,AU$3,$F$2:$F$99840,$AM$3)</f>
        <v>#DIV/0!</v>
      </c>
      <c r="AV6" s="5" t="e">
        <f aca="false">AVERAGEIFS($U$2:$U$99840,$E$2:$E$99840,$AM6,$B$2:$B$99840,AV$3,$F$2:$F$99840,$AM$3)</f>
        <v>#DIV/0!</v>
      </c>
      <c r="AW6" s="5" t="e">
        <f aca="false">AVERAGEIFS($U$2:$U$99840,$E$2:$E$99840,$AM6,$B$2:$B$99840,AW$3,$F$2:$F$99840,$AM$3)</f>
        <v>#DIV/0!</v>
      </c>
      <c r="AX6" s="5" t="n">
        <f aca="false">AVERAGEIFS($U$2:$U$99840,$E$2:$E$99840,$AM6,$B$2:$B$99840,AX$3,$F$2:$F$99840,$AM$3)</f>
        <v>45.1866938221317</v>
      </c>
      <c r="AY6" s="5" t="n">
        <f aca="false">AVERAGEIFS($U$2:$U$99840,$E$2:$E$99840,$AM6,$B$2:$B$99840,AY$3,$F$2:$F$99840,$AM$3)</f>
        <v>45.1866938221317</v>
      </c>
      <c r="AZ6" s="5" t="n">
        <f aca="false">AVERAGEIFS($U$2:$U$99840,$E$2:$E$99840,$AM6,$B$2:$B$99840,AZ$3,$F$2:$F$99840,$AM$3)</f>
        <v>52.3821969253647</v>
      </c>
      <c r="BA6" s="5" t="n">
        <f aca="false">AVERAGEIFS($U$2:$U$99840,$E$2:$E$99840,$AM6,$B$2:$B$99840,BA$3,$F$2:$F$99840,$AM$3)</f>
        <v>52.3821969253647</v>
      </c>
      <c r="BB6" s="5" t="e">
        <f aca="false">AVERAGEIFS($U$2:$U$99840,$E$2:$E$99840,$AM6,$B$2:$B$99840,BB$3,$F$2:$F$99840,$AM$3)</f>
        <v>#DIV/0!</v>
      </c>
      <c r="BC6" s="5" t="n">
        <f aca="false">AVERAGEIFS($U$2:$U$99840,$E$2:$E$99840,$AM6,$B$2:$B$99840,BC$3,$F$2:$F$99840,$AM$3)</f>
        <v>20.6130409578509</v>
      </c>
      <c r="BD6" s="5" t="n">
        <f aca="false">AVERAGEIFS($U$2:$U$99840,$E$2:$E$99840,$AM6,$B$2:$B$99840,BD$3,$F$2:$F$99840,$AM$3)</f>
        <v>43.290217513384</v>
      </c>
      <c r="BE6" s="5" t="e">
        <f aca="false">AVERAGEIFS($U$2:$U$99840,$E$2:$E$99840,$AM6,$B$2:$B$99840,BE$3,$F$2:$F$99840,$AM$3)</f>
        <v>#DIV/0!</v>
      </c>
    </row>
    <row r="7" customFormat="false" ht="13.8" hidden="false" customHeight="false" outlineLevel="0" collapsed="false">
      <c r="A7" s="2" t="n">
        <v>43117.8038687871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1</v>
      </c>
      <c r="G7" s="0" t="n">
        <v>3</v>
      </c>
      <c r="H7" s="0" t="s">
        <v>37</v>
      </c>
      <c r="I7" s="0" t="s">
        <v>37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14</v>
      </c>
      <c r="Q7" s="0" t="n">
        <v>8</v>
      </c>
      <c r="R7" s="0" t="n">
        <v>6</v>
      </c>
      <c r="S7" s="0" t="n">
        <v>2.36224052903708</v>
      </c>
      <c r="T7" s="0" t="n">
        <v>75.1077514753664</v>
      </c>
      <c r="U7" s="0" t="n">
        <v>75.1077514753664</v>
      </c>
      <c r="V7" s="0" t="n">
        <v>75.1077514753664</v>
      </c>
      <c r="W7" s="0" t="n">
        <v>0</v>
      </c>
      <c r="X7" s="0" t="n">
        <v>0</v>
      </c>
      <c r="Y7" s="0" t="n">
        <v>6</v>
      </c>
      <c r="Z7" s="0" t="n">
        <v>6</v>
      </c>
      <c r="AA7" s="0" t="n">
        <v>6</v>
      </c>
      <c r="AB7" s="0" t="n">
        <v>0</v>
      </c>
      <c r="AC7" s="0" t="n">
        <v>1</v>
      </c>
      <c r="AD7" s="0" t="n">
        <v>1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2</v>
      </c>
      <c r="AL7" s="3"/>
      <c r="AM7" s="0" t="s">
        <v>61</v>
      </c>
      <c r="AN7" s="5" t="n">
        <f aca="false">AVERAGEIFS($U$2:$U$99840,$E$2:$E$99840,$AM7,$B$2:$B$99840,AN$3,$F$2:$F$99840,$AM$3)</f>
        <v>75.1077514753664</v>
      </c>
      <c r="AO7" s="5" t="e">
        <f aca="false">AVERAGEIFS($U$2:$U$99840,$E$2:$E$99840,$AM7,$B$2:$B$99840,AO$3,$F$2:$F$99840,$AM$3)</f>
        <v>#DIV/0!</v>
      </c>
      <c r="AP7" s="5" t="n">
        <f aca="false">AVERAGEIFS($U$2:$U$99840,$E$2:$E$99840,$AM7,$B$2:$B$99840,AP$3,$F$2:$F$99840,$AM$3)</f>
        <v>83.6186248193269</v>
      </c>
      <c r="AQ7" s="5" t="e">
        <f aca="false">AVERAGEIFS($U$2:$U$99840,$E$2:$E$99840,$AM7,$B$2:$B$99840,AQ$3,$F$2:$F$99840,$AM$3)</f>
        <v>#DIV/0!</v>
      </c>
      <c r="AR7" s="5" t="e">
        <f aca="false">AVERAGEIFS($U$2:$U$99840,$E$2:$E$99840,$AM7,$B$2:$B$99840,AR$3,$F$2:$F$99840,$AM$3)</f>
        <v>#DIV/0!</v>
      </c>
      <c r="AS7" s="5" t="n">
        <f aca="false">AVERAGEIFS($U$2:$U$99840,$E$2:$E$99840,$AM7,$B$2:$B$99840,AS$3,$F$2:$F$99840,$AM$3)</f>
        <v>31.4402230022713</v>
      </c>
      <c r="AT7" s="5" t="e">
        <f aca="false">AVERAGEIFS($U$2:$U$99840,$E$2:$E$99840,$AM7,$B$2:$B$99840,AT$3,$F$2:$F$99840,$AM$3)</f>
        <v>#DIV/0!</v>
      </c>
      <c r="AU7" s="5" t="e">
        <f aca="false">AVERAGEIFS($U$2:$U$99840,$E$2:$E$99840,$AM7,$B$2:$B$99840,AU$3,$F$2:$F$99840,$AM$3)</f>
        <v>#DIV/0!</v>
      </c>
      <c r="AV7" s="5" t="e">
        <f aca="false">AVERAGEIFS($U$2:$U$99840,$E$2:$E$99840,$AM7,$B$2:$B$99840,AV$3,$F$2:$F$99840,$AM$3)</f>
        <v>#DIV/0!</v>
      </c>
      <c r="AW7" s="5" t="e">
        <f aca="false">AVERAGEIFS($U$2:$U$99840,$E$2:$E$99840,$AM7,$B$2:$B$99840,AW$3,$F$2:$F$99840,$AM$3)</f>
        <v>#DIV/0!</v>
      </c>
      <c r="AX7" s="5" t="n">
        <f aca="false">AVERAGEIFS($U$2:$U$99840,$E$2:$E$99840,$AM7,$B$2:$B$99840,AX$3,$F$2:$F$99840,$AM$3)</f>
        <v>42.7019687712152</v>
      </c>
      <c r="AY7" s="5" t="n">
        <f aca="false">AVERAGEIFS($U$2:$U$99840,$E$2:$E$99840,$AM7,$B$2:$B$99840,AY$3,$F$2:$F$99840,$AM$3)</f>
        <v>42.6849966055669</v>
      </c>
      <c r="AZ7" s="5" t="n">
        <f aca="false">AVERAGEIFS($U$2:$U$99840,$E$2:$E$99840,$AM7,$B$2:$B$99840,AZ$3,$F$2:$F$99840,$AM$3)</f>
        <v>63.3567723213978</v>
      </c>
      <c r="BA7" s="5" t="n">
        <f aca="false">AVERAGEIFS($U$2:$U$99840,$E$2:$E$99840,$AM7,$B$2:$B$99840,BA$3,$F$2:$F$99840,$AM$3)</f>
        <v>63.3567723213978</v>
      </c>
      <c r="BB7" s="5" t="e">
        <f aca="false">AVERAGEIFS($U$2:$U$99840,$E$2:$E$99840,$AM7,$B$2:$B$99840,BB$3,$F$2:$F$99840,$AM$3)</f>
        <v>#DIV/0!</v>
      </c>
      <c r="BC7" s="5" t="n">
        <f aca="false">AVERAGEIFS($U$2:$U$99840,$E$2:$E$99840,$AM7,$B$2:$B$99840,BC$3,$F$2:$F$99840,$AM$3)</f>
        <v>21.5833114097277</v>
      </c>
      <c r="BD7" s="5" t="n">
        <f aca="false">AVERAGEIFS($U$2:$U$99840,$E$2:$E$99840,$AM7,$B$2:$B$99840,BD$3,$F$2:$F$99840,$AM$3)</f>
        <v>48.4444610834488</v>
      </c>
      <c r="BE7" s="5" t="e">
        <f aca="false">AVERAGEIFS($U$2:$U$99840,$E$2:$E$99840,$AM7,$B$2:$B$99840,BE$3,$F$2:$F$99840,$AM$3)</f>
        <v>#DIV/0!</v>
      </c>
    </row>
    <row r="8" customFormat="false" ht="13.8" hidden="false" customHeight="false" outlineLevel="0" collapsed="false">
      <c r="A8" s="2" t="n">
        <v>43117.8039127343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1</v>
      </c>
      <c r="G8" s="0" t="n">
        <v>3</v>
      </c>
      <c r="H8" s="0" t="s">
        <v>37</v>
      </c>
      <c r="I8" s="0" t="s">
        <v>37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14</v>
      </c>
      <c r="Q8" s="0" t="n">
        <v>8</v>
      </c>
      <c r="R8" s="0" t="n">
        <v>6</v>
      </c>
      <c r="S8" s="0" t="n">
        <v>3.7963024219498</v>
      </c>
      <c r="T8" s="0" t="n">
        <v>75.1077514753664</v>
      </c>
      <c r="U8" s="0" t="n">
        <v>75.1077514753664</v>
      </c>
      <c r="V8" s="0" t="n">
        <v>75.1077514753664</v>
      </c>
      <c r="W8" s="0" t="n">
        <v>0</v>
      </c>
      <c r="X8" s="0" t="n">
        <v>0</v>
      </c>
      <c r="Y8" s="0" t="n">
        <v>6</v>
      </c>
      <c r="Z8" s="0" t="n">
        <v>6</v>
      </c>
      <c r="AA8" s="0" t="n">
        <v>6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2</v>
      </c>
      <c r="AL8" s="3"/>
      <c r="AM8" s="0" t="s">
        <v>62</v>
      </c>
      <c r="AN8" s="5" t="n">
        <f aca="false">AVERAGEIFS($U$2:$U$99840,$E$2:$E$99840,$AM8,$B$2:$B$99840,AN$3,$F$2:$F$99840,$AM$3)</f>
        <v>75.1077514753664</v>
      </c>
      <c r="AO8" s="5" t="e">
        <f aca="false">AVERAGEIFS($U$2:$U$99840,$E$2:$E$99840,$AM8,$B$2:$B$99840,AO$3,$F$2:$F$99840,$AM$3)</f>
        <v>#DIV/0!</v>
      </c>
      <c r="AP8" s="5" t="n">
        <f aca="false">AVERAGEIFS($U$2:$U$99840,$E$2:$E$99840,$AM8,$B$2:$B$99840,AP$3,$F$2:$F$99840,$AM$3)</f>
        <v>83.6186248193269</v>
      </c>
      <c r="AQ8" s="5" t="e">
        <f aca="false">AVERAGEIFS($U$2:$U$99840,$E$2:$E$99840,$AM8,$B$2:$B$99840,AQ$3,$F$2:$F$99840,$AM$3)</f>
        <v>#DIV/0!</v>
      </c>
      <c r="AR8" s="5" t="e">
        <f aca="false">AVERAGEIFS($U$2:$U$99840,$E$2:$E$99840,$AM8,$B$2:$B$99840,AR$3,$F$2:$F$99840,$AM$3)</f>
        <v>#DIV/0!</v>
      </c>
      <c r="AS8" s="5" t="n">
        <f aca="false">AVERAGEIFS($U$2:$U$99840,$E$2:$E$99840,$AM8,$B$2:$B$99840,AS$3,$F$2:$F$99840,$AM$3)</f>
        <v>31.4402230022713</v>
      </c>
      <c r="AT8" s="5" t="e">
        <f aca="false">AVERAGEIFS($U$2:$U$99840,$E$2:$E$99840,$AM8,$B$2:$B$99840,AT$3,$F$2:$F$99840,$AM$3)</f>
        <v>#DIV/0!</v>
      </c>
      <c r="AU8" s="5" t="e">
        <f aca="false">AVERAGEIFS($U$2:$U$99840,$E$2:$E$99840,$AM8,$B$2:$B$99840,AU$3,$F$2:$F$99840,$AM$3)</f>
        <v>#DIV/0!</v>
      </c>
      <c r="AV8" s="5" t="e">
        <f aca="false">AVERAGEIFS($U$2:$U$99840,$E$2:$E$99840,$AM8,$B$2:$B$99840,AV$3,$F$2:$F$99840,$AM$3)</f>
        <v>#DIV/0!</v>
      </c>
      <c r="AW8" s="5" t="e">
        <f aca="false">AVERAGEIFS($U$2:$U$99840,$E$2:$E$99840,$AM8,$B$2:$B$99840,AW$3,$F$2:$F$99840,$AM$3)</f>
        <v>#DIV/0!</v>
      </c>
      <c r="AX8" s="5" t="n">
        <f aca="false">AVERAGEIFS($U$2:$U$99840,$E$2:$E$99840,$AM8,$B$2:$B$99840,AX$3,$F$2:$F$99840,$AM$3)</f>
        <v>42.7019687712152</v>
      </c>
      <c r="AY8" s="5" t="n">
        <f aca="false">AVERAGEIFS($U$2:$U$99840,$E$2:$E$99840,$AM8,$B$2:$B$99840,AY$3,$F$2:$F$99840,$AM$3)</f>
        <v>42.5865580448065</v>
      </c>
      <c r="AZ8" s="5" t="n">
        <f aca="false">AVERAGEIFS($U$2:$U$99840,$E$2:$E$99840,$AM8,$B$2:$B$99840,AZ$3,$F$2:$F$99840,$AM$3)</f>
        <v>63.3567723213978</v>
      </c>
      <c r="BA8" s="5" t="n">
        <f aca="false">AVERAGEIFS($U$2:$U$99840,$E$2:$E$99840,$AM8,$B$2:$B$99840,BA$3,$F$2:$F$99840,$AM$3)</f>
        <v>63.3567723213978</v>
      </c>
      <c r="BB8" s="5" t="e">
        <f aca="false">AVERAGEIFS($U$2:$U$99840,$E$2:$E$99840,$AM8,$B$2:$B$99840,BB$3,$F$2:$F$99840,$AM$3)</f>
        <v>#DIV/0!</v>
      </c>
      <c r="BC8" s="5" t="n">
        <f aca="false">AVERAGEIFS($U$2:$U$99840,$E$2:$E$99840,$AM8,$B$2:$B$99840,BC$3,$F$2:$F$99840,$AM$3)</f>
        <v>21.5833114097277</v>
      </c>
      <c r="BD8" s="5" t="n">
        <f aca="false">AVERAGEIFS($U$2:$U$99840,$E$2:$E$99840,$AM8,$B$2:$B$99840,BD$3,$F$2:$F$99840,$AM$3)</f>
        <v>48.4444610834488</v>
      </c>
      <c r="BE8" s="5" t="e">
        <f aca="false">AVERAGEIFS($U$2:$U$99840,$E$2:$E$99840,$AM8,$B$2:$B$99840,BE$3,$F$2:$F$99840,$AM$3)</f>
        <v>#DIV/0!</v>
      </c>
    </row>
    <row r="9" customFormat="false" ht="13.8" hidden="false" customHeight="false" outlineLevel="0" collapsed="false">
      <c r="A9" s="2" t="n">
        <v>43117.8039402556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1</v>
      </c>
      <c r="G9" s="0" t="n">
        <v>3</v>
      </c>
      <c r="H9" s="0" t="s">
        <v>37</v>
      </c>
      <c r="I9" s="0" t="s">
        <v>37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14</v>
      </c>
      <c r="Q9" s="0" t="n">
        <v>8</v>
      </c>
      <c r="R9" s="0" t="n">
        <v>6</v>
      </c>
      <c r="S9" s="0" t="n">
        <v>2.37708873907104</v>
      </c>
      <c r="T9" s="0" t="n">
        <v>75.1077514753664</v>
      </c>
      <c r="U9" s="0" t="n">
        <v>75.1077514753664</v>
      </c>
      <c r="V9" s="0" t="n">
        <v>75.1077514753664</v>
      </c>
      <c r="W9" s="0" t="n">
        <v>0</v>
      </c>
      <c r="X9" s="0" t="n">
        <v>0</v>
      </c>
      <c r="Y9" s="0" t="n">
        <v>6</v>
      </c>
      <c r="Z9" s="0" t="n">
        <v>6</v>
      </c>
      <c r="AA9" s="0" t="n">
        <v>6</v>
      </c>
      <c r="AB9" s="0" t="n">
        <v>0</v>
      </c>
      <c r="AC9" s="0" t="n">
        <v>1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2</v>
      </c>
      <c r="AM9" s="1" t="s">
        <v>63</v>
      </c>
      <c r="AN9" s="5" t="n">
        <f aca="false">AVERAGEIFS($U$2:$U$99840,$E$2:$E$99840,$AM9,$B$2:$B$99840,AN$3,$F$2:$F$99840,$AM$3)</f>
        <v>75.1077514753664</v>
      </c>
      <c r="AO9" s="5" t="e">
        <f aca="false">AVERAGEIFS($U$2:$U$99840,$E$2:$E$99840,$AM9,$B$2:$B$99840,AO$3,$F$2:$F$99840,$AM$3)</f>
        <v>#DIV/0!</v>
      </c>
      <c r="AP9" s="5" t="n">
        <f aca="false">AVERAGEIFS($U$2:$U$99840,$E$2:$E$99840,$AM9,$B$2:$B$99840,AP$3,$F$2:$F$99840,$AM$3)</f>
        <v>83.6186248193269</v>
      </c>
      <c r="AQ9" s="5" t="e">
        <f aca="false">AVERAGEIFS($U$2:$U$99840,$E$2:$E$99840,$AM9,$B$2:$B$99840,AQ$3,$F$2:$F$99840,$AM$3)</f>
        <v>#DIV/0!</v>
      </c>
      <c r="AR9" s="5" t="e">
        <f aca="false">AVERAGEIFS($U$2:$U$99840,$E$2:$E$99840,$AM9,$B$2:$B$99840,AR$3,$F$2:$F$99840,$AM$3)</f>
        <v>#DIV/0!</v>
      </c>
      <c r="AS9" s="5" t="n">
        <f aca="false">AVERAGEIFS($U$2:$U$99840,$E$2:$E$99840,$AM9,$B$2:$B$99840,AS$3,$F$2:$F$99840,$AM$3)</f>
        <v>31.4402230022713</v>
      </c>
      <c r="AT9" s="5" t="e">
        <f aca="false">AVERAGEIFS($U$2:$U$99840,$E$2:$E$99840,$AM9,$B$2:$B$99840,AT$3,$F$2:$F$99840,$AM$3)</f>
        <v>#DIV/0!</v>
      </c>
      <c r="AU9" s="5" t="e">
        <f aca="false">AVERAGEIFS($U$2:$U$99840,$E$2:$E$99840,$AM9,$B$2:$B$99840,AU$3,$F$2:$F$99840,$AM$3)</f>
        <v>#DIV/0!</v>
      </c>
      <c r="AV9" s="5" t="e">
        <f aca="false">AVERAGEIFS($U$2:$U$99840,$E$2:$E$99840,$AM9,$B$2:$B$99840,AV$3,$F$2:$F$99840,$AM$3)</f>
        <v>#DIV/0!</v>
      </c>
      <c r="AW9" s="5" t="e">
        <f aca="false">AVERAGEIFS($U$2:$U$99840,$E$2:$E$99840,$AM9,$B$2:$B$99840,AW$3,$F$2:$F$99840,$AM$3)</f>
        <v>#DIV/0!</v>
      </c>
      <c r="AX9" s="5" t="n">
        <f aca="false">AVERAGEIFS($U$2:$U$99840,$E$2:$E$99840,$AM9,$B$2:$B$99840,AX$3,$F$2:$F$99840,$AM$3)</f>
        <v>42.7019687712152</v>
      </c>
      <c r="AY9" s="5" t="n">
        <f aca="false">AVERAGEIFS($U$2:$U$99840,$E$2:$E$99840,$AM9,$B$2:$B$99840,AY$3,$F$2:$F$99840,$AM$3)</f>
        <v>42.5865580448065</v>
      </c>
      <c r="AZ9" s="5" t="n">
        <f aca="false">AVERAGEIFS($U$2:$U$99840,$E$2:$E$99840,$AM9,$B$2:$B$99840,AZ$3,$F$2:$F$99840,$AM$3)</f>
        <v>63.3567723213978</v>
      </c>
      <c r="BA9" s="5" t="n">
        <f aca="false">AVERAGEIFS($U$2:$U$99840,$E$2:$E$99840,$AM9,$B$2:$B$99840,BA$3,$F$2:$F$99840,$AM$3)</f>
        <v>63.3567723213978</v>
      </c>
      <c r="BB9" s="5" t="e">
        <f aca="false">AVERAGEIFS($U$2:$U$99840,$E$2:$E$99840,$AM9,$B$2:$B$99840,BB$3,$F$2:$F$99840,$AM$3)</f>
        <v>#DIV/0!</v>
      </c>
      <c r="BC9" s="5" t="n">
        <f aca="false">AVERAGEIFS($U$2:$U$99840,$E$2:$E$99840,$AM9,$B$2:$B$99840,BC$3,$F$2:$F$99840,$AM$3)</f>
        <v>21.5833114097277</v>
      </c>
      <c r="BD9" s="5" t="n">
        <f aca="false">AVERAGEIFS($U$2:$U$99840,$E$2:$E$99840,$AM9,$B$2:$B$99840,BD$3,$F$2:$F$99840,$AM$3)</f>
        <v>48.4444610834488</v>
      </c>
      <c r="BE9" s="5" t="e">
        <f aca="false">AVERAGEIFS($U$2:$U$99840,$E$2:$E$99840,$AM9,$B$2:$B$99840,BE$3,$F$2:$F$99840,$AM$3)</f>
        <v>#DIV/0!</v>
      </c>
    </row>
    <row r="10" customFormat="false" ht="13.8" hidden="false" customHeight="false" outlineLevel="0" collapsed="false">
      <c r="A10" s="2" t="n">
        <v>43117.803960173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1</v>
      </c>
      <c r="G10" s="0" t="n">
        <v>3</v>
      </c>
      <c r="H10" s="0" t="s">
        <v>37</v>
      </c>
      <c r="I10" s="0" t="s">
        <v>37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14</v>
      </c>
      <c r="Q10" s="0" t="n">
        <v>8</v>
      </c>
      <c r="R10" s="0" t="n">
        <v>6</v>
      </c>
      <c r="S10" s="0" t="n">
        <v>1.72021750698332</v>
      </c>
      <c r="T10" s="0" t="n">
        <v>75.1077514753664</v>
      </c>
      <c r="U10" s="0" t="n">
        <v>75.1077514753664</v>
      </c>
      <c r="V10" s="0" t="n">
        <v>75.1077514753664</v>
      </c>
      <c r="W10" s="0" t="n">
        <v>0</v>
      </c>
      <c r="X10" s="0" t="n">
        <v>0</v>
      </c>
      <c r="Y10" s="0" t="n">
        <v>6</v>
      </c>
      <c r="Z10" s="0" t="n">
        <v>6</v>
      </c>
      <c r="AA10" s="0" t="n">
        <v>6</v>
      </c>
      <c r="AB10" s="0" t="n">
        <v>0</v>
      </c>
      <c r="AC10" s="0" t="n">
        <v>1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2</v>
      </c>
      <c r="AL10" s="3" t="s">
        <v>64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2.8" hidden="false" customHeight="false" outlineLevel="0" collapsed="false">
      <c r="A11" s="2" t="n">
        <v>43117.8039798487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1</v>
      </c>
      <c r="G11" s="0" t="n">
        <v>3</v>
      </c>
      <c r="H11" s="0" t="s">
        <v>37</v>
      </c>
      <c r="I11" s="0" t="s">
        <v>37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14</v>
      </c>
      <c r="Q11" s="0" t="n">
        <v>8</v>
      </c>
      <c r="R11" s="0" t="n">
        <v>6</v>
      </c>
      <c r="S11" s="0" t="n">
        <v>1.69945721607655</v>
      </c>
      <c r="T11" s="0" t="n">
        <v>75.1077514753664</v>
      </c>
      <c r="U11" s="0" t="n">
        <v>75.1077514753664</v>
      </c>
      <c r="V11" s="0" t="n">
        <v>75.1077514753664</v>
      </c>
      <c r="W11" s="0" t="n">
        <v>0</v>
      </c>
      <c r="X11" s="0" t="n">
        <v>0</v>
      </c>
      <c r="Y11" s="0" t="n">
        <v>6</v>
      </c>
      <c r="Z11" s="0" t="n">
        <v>6</v>
      </c>
      <c r="AA11" s="0" t="n">
        <v>6</v>
      </c>
      <c r="AB11" s="0" t="n">
        <v>0</v>
      </c>
      <c r="AC11" s="0" t="n">
        <v>1</v>
      </c>
      <c r="AD11" s="0" t="n">
        <v>1</v>
      </c>
      <c r="AE11" s="0" t="n">
        <v>1</v>
      </c>
      <c r="AF11" s="0" t="n">
        <v>0</v>
      </c>
      <c r="AG11" s="0" t="n">
        <v>0</v>
      </c>
      <c r="AH11" s="0" t="n">
        <v>0</v>
      </c>
      <c r="AI11" s="0" t="n">
        <v>2</v>
      </c>
      <c r="AM11" s="0" t="s">
        <v>59</v>
      </c>
      <c r="AN11" s="1" t="n">
        <f aca="false">AVERAGEIFS($AC$2:$AC$99840,$E$2:$E$99840,$AM11,$B$2:$B$99840,AN$3,$F$2:$F$99840,$AM$3)</f>
        <v>1</v>
      </c>
      <c r="AO11" s="1" t="e">
        <f aca="false">AVERAGEIFS($AC$2:$AC$99840,$E$2:$E$99840,$AM11,$B$2:$B$99840,AO$3,$F$2:$F$99840,$AM$3)</f>
        <v>#DIV/0!</v>
      </c>
      <c r="AP11" s="1" t="n">
        <f aca="false">AVERAGEIFS($AC$2:$AC$99840,$E$2:$E$99840,$AM11,$B$2:$B$99840,AP$3,$F$2:$F$99840,$AM$3)</f>
        <v>3</v>
      </c>
      <c r="AQ11" s="1" t="e">
        <f aca="false">AVERAGEIFS($AC$2:$AC$99840,$E$2:$E$99840,$AM11,$B$2:$B$99840,AQ$3,$F$2:$F$99840,$AM$3)</f>
        <v>#DIV/0!</v>
      </c>
      <c r="AR11" s="1" t="e">
        <f aca="false">AVERAGEIFS($AC$2:$AC$99840,$E$2:$E$99840,$AM11,$B$2:$B$99840,AR$3,$F$2:$F$99840,$AM$3)</f>
        <v>#DIV/0!</v>
      </c>
      <c r="AS11" s="1" t="n">
        <f aca="false">AVERAGEIFS($AC$2:$AC$99840,$E$2:$E$99840,$AM11,$B$2:$B$99840,AS$3,$F$2:$F$99840,$AM$3)</f>
        <v>3</v>
      </c>
      <c r="AT11" s="1" t="e">
        <f aca="false">AVERAGEIFS($AC$2:$AC$99840,$E$2:$E$99840,$AM11,$B$2:$B$99840,AT$3,$F$2:$F$99840,$AM$3)</f>
        <v>#DIV/0!</v>
      </c>
      <c r="AU11" s="1" t="e">
        <f aca="false">AVERAGEIFS($AC$2:$AC$99840,$E$2:$E$99840,$AM11,$B$2:$B$99840,AU$3,$F$2:$F$99840,$AM$3)</f>
        <v>#DIV/0!</v>
      </c>
      <c r="AV11" s="1" t="e">
        <f aca="false">AVERAGEIFS($AC$2:$AC$99840,$E$2:$E$99840,$AM11,$B$2:$B$99840,AV$3,$F$2:$F$99840,$AM$3)</f>
        <v>#DIV/0!</v>
      </c>
      <c r="AW11" s="1" t="e">
        <f aca="false">AVERAGEIFS($AC$2:$AC$99840,$E$2:$E$99840,$AM11,$B$2:$B$99840,AW$3,$F$2:$F$99840,$AM$3)</f>
        <v>#DIV/0!</v>
      </c>
      <c r="AX11" s="1" t="n">
        <f aca="false">AVERAGEIFS($AC$2:$AC$99840,$E$2:$E$99840,$AM11,$B$2:$B$99840,AX$3,$F$2:$F$99840,$AM$3)</f>
        <v>1</v>
      </c>
      <c r="AY11" s="1" t="n">
        <f aca="false">AVERAGEIFS($AC$2:$AC$99840,$E$2:$E$99840,$AM11,$B$2:$B$99840,AY$3,$F$2:$F$99840,$AM$3)</f>
        <v>1</v>
      </c>
      <c r="AZ11" s="1" t="n">
        <f aca="false">AVERAGEIFS($AC$2:$AC$99840,$E$2:$E$99840,$AM11,$B$2:$B$99840,AZ$3,$F$2:$F$99840,$AM$3)</f>
        <v>3</v>
      </c>
      <c r="BA11" s="1" t="n">
        <f aca="false">AVERAGEIFS($AC$2:$AC$99840,$E$2:$E$99840,$AM11,$B$2:$B$99840,BA$3,$F$2:$F$99840,$AM$3)</f>
        <v>3</v>
      </c>
      <c r="BB11" s="1" t="e">
        <f aca="false">AVERAGEIFS($AC$2:$AC$99840,$E$2:$E$99840,$AM11,$B$2:$B$99840,BB$3,$F$2:$F$99840,$AM$3)</f>
        <v>#DIV/0!</v>
      </c>
      <c r="BC11" s="1" t="n">
        <f aca="false">AVERAGEIFS($AC$2:$AC$99840,$E$2:$E$99840,$AM11,$B$2:$B$99840,BC$3,$F$2:$F$99840,$AM$3)</f>
        <v>3</v>
      </c>
      <c r="BD11" s="1" t="n">
        <f aca="false">AVERAGEIFS($AC$2:$AC$99840,$E$2:$E$99840,$AM11,$B$2:$B$99840,BD$3,$F$2:$F$99840,$AM$3)</f>
        <v>3</v>
      </c>
      <c r="BE11" s="1" t="e">
        <f aca="false">AVERAGEIFS($AC$2:$AC$99840,$E$2:$E$99840,$AM11,$B$2:$B$99840,BE$3,$F$2:$F$99840,$AM$3)</f>
        <v>#DIV/0!</v>
      </c>
    </row>
    <row r="12" customFormat="false" ht="12.8" hidden="false" customHeight="false" outlineLevel="0" collapsed="false">
      <c r="A12" s="2" t="n">
        <v>43117.8040006179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1</v>
      </c>
      <c r="G12" s="0" t="n">
        <v>3</v>
      </c>
      <c r="H12" s="0" t="s">
        <v>37</v>
      </c>
      <c r="I12" s="0" t="s">
        <v>37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14</v>
      </c>
      <c r="Q12" s="0" t="n">
        <v>8</v>
      </c>
      <c r="R12" s="0" t="n">
        <v>6</v>
      </c>
      <c r="S12" s="0" t="n">
        <v>1.79393923189491</v>
      </c>
      <c r="T12" s="0" t="n">
        <v>75.1077514753664</v>
      </c>
      <c r="U12" s="0" t="n">
        <v>75.1077514753664</v>
      </c>
      <c r="V12" s="0" t="n">
        <v>75.1077514753664</v>
      </c>
      <c r="W12" s="0" t="n">
        <v>0</v>
      </c>
      <c r="X12" s="0" t="n">
        <v>0</v>
      </c>
      <c r="Y12" s="0" t="n">
        <v>6</v>
      </c>
      <c r="Z12" s="0" t="n">
        <v>6</v>
      </c>
      <c r="AA12" s="0" t="n">
        <v>6</v>
      </c>
      <c r="AB12" s="0" t="n">
        <v>0</v>
      </c>
      <c r="AC12" s="0" t="n">
        <v>1</v>
      </c>
      <c r="AD12" s="0" t="n">
        <v>1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2</v>
      </c>
      <c r="AM12" s="0" t="s">
        <v>36</v>
      </c>
      <c r="AN12" s="1" t="n">
        <f aca="false">AVERAGEIFS($AC$2:$AC$99840,$E$2:$E$99840,$AM12,$B$2:$B$99840,AN$3,$F$2:$F$99840,$AM$3)</f>
        <v>1</v>
      </c>
      <c r="AO12" s="1" t="e">
        <f aca="false">AVERAGEIFS($AC$2:$AC$99840,$E$2:$E$99840,$AM12,$B$2:$B$99840,AO$3,$F$2:$F$99840,$AM$3)</f>
        <v>#DIV/0!</v>
      </c>
      <c r="AP12" s="1" t="n">
        <f aca="false">AVERAGEIFS($AC$2:$AC$99840,$E$2:$E$99840,$AM12,$B$2:$B$99840,AP$3,$F$2:$F$99840,$AM$3)</f>
        <v>3</v>
      </c>
      <c r="AQ12" s="1" t="e">
        <f aca="false">AVERAGEIFS($AC$2:$AC$99840,$E$2:$E$99840,$AM12,$B$2:$B$99840,AQ$3,$F$2:$F$99840,$AM$3)</f>
        <v>#DIV/0!</v>
      </c>
      <c r="AR12" s="1" t="e">
        <f aca="false">AVERAGEIFS($AC$2:$AC$99840,$E$2:$E$99840,$AM12,$B$2:$B$99840,AR$3,$F$2:$F$99840,$AM$3)</f>
        <v>#DIV/0!</v>
      </c>
      <c r="AS12" s="1" t="n">
        <f aca="false">AVERAGEIFS($AC$2:$AC$99840,$E$2:$E$99840,$AM12,$B$2:$B$99840,AS$3,$F$2:$F$99840,$AM$3)</f>
        <v>3</v>
      </c>
      <c r="AT12" s="1" t="e">
        <f aca="false">AVERAGEIFS($AC$2:$AC$99840,$E$2:$E$99840,$AM12,$B$2:$B$99840,AT$3,$F$2:$F$99840,$AM$3)</f>
        <v>#DIV/0!</v>
      </c>
      <c r="AU12" s="1" t="e">
        <f aca="false">AVERAGEIFS($AC$2:$AC$99840,$E$2:$E$99840,$AM12,$B$2:$B$99840,AU$3,$F$2:$F$99840,$AM$3)</f>
        <v>#DIV/0!</v>
      </c>
      <c r="AV12" s="1" t="e">
        <f aca="false">AVERAGEIFS($AC$2:$AC$99840,$E$2:$E$99840,$AM12,$B$2:$B$99840,AV$3,$F$2:$F$99840,$AM$3)</f>
        <v>#DIV/0!</v>
      </c>
      <c r="AW12" s="1" t="e">
        <f aca="false">AVERAGEIFS($AC$2:$AC$99840,$E$2:$E$99840,$AM12,$B$2:$B$99840,AW$3,$F$2:$F$99840,$AM$3)</f>
        <v>#DIV/0!</v>
      </c>
      <c r="AX12" s="1" t="n">
        <f aca="false">AVERAGEIFS($AC$2:$AC$99840,$E$2:$E$99840,$AM12,$B$2:$B$99840,AX$3,$F$2:$F$99840,$AM$3)</f>
        <v>2.399999999999</v>
      </c>
      <c r="AY12" s="1" t="n">
        <f aca="false">AVERAGEIFS($AC$2:$AC$99840,$E$2:$E$99840,$AM12,$B$2:$B$99840,AY$3,$F$2:$F$99840,$AM$3)</f>
        <v>2.8999999999995</v>
      </c>
      <c r="AZ12" s="1" t="n">
        <f aca="false">AVERAGEIFS($AC$2:$AC$99840,$E$2:$E$99840,$AM12,$B$2:$B$99840,AZ$3,$F$2:$F$99840,$AM$3)</f>
        <v>3</v>
      </c>
      <c r="BA12" s="1" t="n">
        <f aca="false">AVERAGEIFS($AC$2:$AC$99840,$E$2:$E$99840,$AM12,$B$2:$B$99840,BA$3,$F$2:$F$99840,$AM$3)</f>
        <v>3</v>
      </c>
      <c r="BB12" s="1" t="e">
        <f aca="false">AVERAGEIFS($AC$2:$AC$99840,$E$2:$E$99840,$AM12,$B$2:$B$99840,BB$3,$F$2:$F$99840,$AM$3)</f>
        <v>#DIV/0!</v>
      </c>
      <c r="BC12" s="1" t="n">
        <f aca="false">AVERAGEIFS($AC$2:$AC$99840,$E$2:$E$99840,$AM12,$B$2:$B$99840,BC$3,$F$2:$F$99840,$AM$3)</f>
        <v>3</v>
      </c>
      <c r="BD12" s="1" t="n">
        <f aca="false">AVERAGEIFS($AC$2:$AC$99840,$E$2:$E$99840,$AM12,$B$2:$B$99840,BD$3,$F$2:$F$99840,$AM$3)</f>
        <v>3</v>
      </c>
      <c r="BE12" s="1" t="e">
        <f aca="false">AVERAGEIFS($AC$2:$AC$99840,$E$2:$E$99840,$AM12,$B$2:$B$99840,BE$3,$F$2:$F$99840,$AM$3)</f>
        <v>#DIV/0!</v>
      </c>
    </row>
    <row r="13" customFormat="false" ht="12.8" hidden="false" customHeight="false" outlineLevel="0" collapsed="false">
      <c r="A13" s="2" t="n">
        <v>43117.8040224982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1</v>
      </c>
      <c r="G13" s="0" t="n">
        <v>3</v>
      </c>
      <c r="H13" s="0" t="s">
        <v>37</v>
      </c>
      <c r="I13" s="0" t="s">
        <v>37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14</v>
      </c>
      <c r="Q13" s="0" t="n">
        <v>8</v>
      </c>
      <c r="R13" s="0" t="n">
        <v>6</v>
      </c>
      <c r="S13" s="0" t="n">
        <v>1.88983626698609</v>
      </c>
      <c r="T13" s="0" t="n">
        <v>75.1077514753664</v>
      </c>
      <c r="U13" s="0" t="n">
        <v>75.1077514753664</v>
      </c>
      <c r="V13" s="0" t="n">
        <v>75.1077514753664</v>
      </c>
      <c r="W13" s="0" t="n">
        <v>0</v>
      </c>
      <c r="X13" s="0" t="n">
        <v>0</v>
      </c>
      <c r="Y13" s="0" t="n">
        <v>6</v>
      </c>
      <c r="Z13" s="0" t="n">
        <v>6</v>
      </c>
      <c r="AA13" s="0" t="n">
        <v>6</v>
      </c>
      <c r="AB13" s="0" t="n">
        <v>0</v>
      </c>
      <c r="AC13" s="0" t="n">
        <v>1</v>
      </c>
      <c r="AD13" s="0" t="n">
        <v>1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2</v>
      </c>
      <c r="AM13" s="0" t="s">
        <v>60</v>
      </c>
      <c r="AN13" s="1" t="n">
        <f aca="false">AVERAGEIFS($AC$2:$AC$99840,$E$2:$E$99840,$AM13,$B$2:$B$99840,AN$3,$F$2:$F$99840,$AM$3)</f>
        <v>3</v>
      </c>
      <c r="AO13" s="1" t="e">
        <f aca="false">AVERAGEIFS($AC$2:$AC$99840,$E$2:$E$99840,$AM13,$B$2:$B$99840,AO$3,$F$2:$F$99840,$AM$3)</f>
        <v>#DIV/0!</v>
      </c>
      <c r="AP13" s="1" t="n">
        <f aca="false">AVERAGEIFS($AC$2:$AC$99840,$E$2:$E$99840,$AM13,$B$2:$B$99840,AP$3,$F$2:$F$99840,$AM$3)</f>
        <v>3</v>
      </c>
      <c r="AQ13" s="1" t="e">
        <f aca="false">AVERAGEIFS($AC$2:$AC$99840,$E$2:$E$99840,$AM13,$B$2:$B$99840,AQ$3,$F$2:$F$99840,$AM$3)</f>
        <v>#DIV/0!</v>
      </c>
      <c r="AR13" s="1" t="e">
        <f aca="false">AVERAGEIFS($AC$2:$AC$99840,$E$2:$E$99840,$AM13,$B$2:$B$99840,AR$3,$F$2:$F$99840,$AM$3)</f>
        <v>#DIV/0!</v>
      </c>
      <c r="AS13" s="1" t="n">
        <f aca="false">AVERAGEIFS($AC$2:$AC$99840,$E$2:$E$99840,$AM13,$B$2:$B$99840,AS$3,$F$2:$F$99840,$AM$3)</f>
        <v>3</v>
      </c>
      <c r="AT13" s="1" t="e">
        <f aca="false">AVERAGEIFS($AC$2:$AC$99840,$E$2:$E$99840,$AM13,$B$2:$B$99840,AT$3,$F$2:$F$99840,$AM$3)</f>
        <v>#DIV/0!</v>
      </c>
      <c r="AU13" s="1" t="e">
        <f aca="false">AVERAGEIFS($AC$2:$AC$99840,$E$2:$E$99840,$AM13,$B$2:$B$99840,AU$3,$F$2:$F$99840,$AM$3)</f>
        <v>#DIV/0!</v>
      </c>
      <c r="AV13" s="1" t="e">
        <f aca="false">AVERAGEIFS($AC$2:$AC$99840,$E$2:$E$99840,$AM13,$B$2:$B$99840,AV$3,$F$2:$F$99840,$AM$3)</f>
        <v>#DIV/0!</v>
      </c>
      <c r="AW13" s="1" t="e">
        <f aca="false">AVERAGEIFS($AC$2:$AC$99840,$E$2:$E$99840,$AM13,$B$2:$B$99840,AW$3,$F$2:$F$99840,$AM$3)</f>
        <v>#DIV/0!</v>
      </c>
      <c r="AX13" s="1" t="n">
        <f aca="false">AVERAGEIFS($AC$2:$AC$99840,$E$2:$E$99840,$AM13,$B$2:$B$99840,AX$3,$F$2:$F$99840,$AM$3)</f>
        <v>3</v>
      </c>
      <c r="AY13" s="1" t="n">
        <f aca="false">AVERAGEIFS($AC$2:$AC$99840,$E$2:$E$99840,$AM13,$B$2:$B$99840,AY$3,$F$2:$F$99840,$AM$3)</f>
        <v>3</v>
      </c>
      <c r="AZ13" s="1" t="n">
        <f aca="false">AVERAGEIFS($AC$2:$AC$99840,$E$2:$E$99840,$AM13,$B$2:$B$99840,AZ$3,$F$2:$F$99840,$AM$3)</f>
        <v>3</v>
      </c>
      <c r="BA13" s="1" t="n">
        <f aca="false">AVERAGEIFS($AC$2:$AC$99840,$E$2:$E$99840,$AM13,$B$2:$B$99840,BA$3,$F$2:$F$99840,$AM$3)</f>
        <v>3</v>
      </c>
      <c r="BB13" s="1" t="e">
        <f aca="false">AVERAGEIFS($AC$2:$AC$99840,$E$2:$E$99840,$AM13,$B$2:$B$99840,BB$3,$F$2:$F$99840,$AM$3)</f>
        <v>#DIV/0!</v>
      </c>
      <c r="BC13" s="1" t="n">
        <f aca="false">AVERAGEIFS($AC$2:$AC$99840,$E$2:$E$99840,$AM13,$B$2:$B$99840,BC$3,$F$2:$F$99840,$AM$3)</f>
        <v>2.9666666666665</v>
      </c>
      <c r="BD13" s="1" t="n">
        <f aca="false">AVERAGEIFS($AC$2:$AC$99840,$E$2:$E$99840,$AM13,$B$2:$B$99840,BD$3,$F$2:$F$99840,$AM$3)</f>
        <v>3</v>
      </c>
      <c r="BE13" s="1" t="e">
        <f aca="false">AVERAGEIFS($AC$2:$AC$99840,$E$2:$E$99840,$AM13,$B$2:$B$99840,BE$3,$F$2:$F$99840,$AM$3)</f>
        <v>#DIV/0!</v>
      </c>
    </row>
    <row r="14" customFormat="false" ht="12.8" hidden="false" customHeight="false" outlineLevel="0" collapsed="false">
      <c r="A14" s="2" t="n">
        <v>43117.8040456279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1</v>
      </c>
      <c r="G14" s="0" t="n">
        <v>3</v>
      </c>
      <c r="H14" s="0" t="s">
        <v>37</v>
      </c>
      <c r="I14" s="0" t="s">
        <v>37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14</v>
      </c>
      <c r="Q14" s="0" t="n">
        <v>8</v>
      </c>
      <c r="R14" s="0" t="n">
        <v>6</v>
      </c>
      <c r="S14" s="0" t="n">
        <v>1.99778123490978</v>
      </c>
      <c r="T14" s="0" t="n">
        <v>75.1077514753664</v>
      </c>
      <c r="U14" s="0" t="n">
        <v>75.1077514753664</v>
      </c>
      <c r="V14" s="0" t="n">
        <v>75.1077514753664</v>
      </c>
      <c r="W14" s="0" t="n">
        <v>0</v>
      </c>
      <c r="X14" s="0" t="n">
        <v>0</v>
      </c>
      <c r="Y14" s="0" t="n">
        <v>6</v>
      </c>
      <c r="Z14" s="0" t="n">
        <v>6</v>
      </c>
      <c r="AA14" s="0" t="n">
        <v>6</v>
      </c>
      <c r="AB14" s="0" t="n">
        <v>0</v>
      </c>
      <c r="AC14" s="0" t="n">
        <v>1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2</v>
      </c>
      <c r="AM14" s="0" t="s">
        <v>61</v>
      </c>
      <c r="AN14" s="1" t="n">
        <f aca="false">AVERAGEIFS($AC$2:$AC$99840,$E$2:$E$99840,$AM14,$B$2:$B$99840,AN$3,$F$2:$F$99840,$AM$3)</f>
        <v>1</v>
      </c>
      <c r="AO14" s="1" t="e">
        <f aca="false">AVERAGEIFS($AC$2:$AC$99840,$E$2:$E$99840,$AM14,$B$2:$B$99840,AO$3,$F$2:$F$99840,$AM$3)</f>
        <v>#DIV/0!</v>
      </c>
      <c r="AP14" s="1" t="n">
        <f aca="false">AVERAGEIFS($AC$2:$AC$99840,$E$2:$E$99840,$AM14,$B$2:$B$99840,AP$3,$F$2:$F$99840,$AM$3)</f>
        <v>3</v>
      </c>
      <c r="AQ14" s="1" t="e">
        <f aca="false">AVERAGEIFS($AC$2:$AC$99840,$E$2:$E$99840,$AM14,$B$2:$B$99840,AQ$3,$F$2:$F$99840,$AM$3)</f>
        <v>#DIV/0!</v>
      </c>
      <c r="AR14" s="1" t="e">
        <f aca="false">AVERAGEIFS($AC$2:$AC$99840,$E$2:$E$99840,$AM14,$B$2:$B$99840,AR$3,$F$2:$F$99840,$AM$3)</f>
        <v>#DIV/0!</v>
      </c>
      <c r="AS14" s="1" t="n">
        <f aca="false">AVERAGEIFS($AC$2:$AC$99840,$E$2:$E$99840,$AM14,$B$2:$B$99840,AS$3,$F$2:$F$99840,$AM$3)</f>
        <v>3</v>
      </c>
      <c r="AT14" s="1" t="e">
        <f aca="false">AVERAGEIFS($AC$2:$AC$99840,$E$2:$E$99840,$AM14,$B$2:$B$99840,AT$3,$F$2:$F$99840,$AM$3)</f>
        <v>#DIV/0!</v>
      </c>
      <c r="AU14" s="1" t="e">
        <f aca="false">AVERAGEIFS($AC$2:$AC$99840,$E$2:$E$99840,$AM14,$B$2:$B$99840,AU$3,$F$2:$F$99840,$AM$3)</f>
        <v>#DIV/0!</v>
      </c>
      <c r="AV14" s="1" t="e">
        <f aca="false">AVERAGEIFS($AC$2:$AC$99840,$E$2:$E$99840,$AM14,$B$2:$B$99840,AV$3,$F$2:$F$99840,$AM$3)</f>
        <v>#DIV/0!</v>
      </c>
      <c r="AW14" s="1" t="e">
        <f aca="false">AVERAGEIFS($AC$2:$AC$99840,$E$2:$E$99840,$AM14,$B$2:$B$99840,AW$3,$F$2:$F$99840,$AM$3)</f>
        <v>#DIV/0!</v>
      </c>
      <c r="AX14" s="1" t="n">
        <f aca="false">AVERAGEIFS($AC$2:$AC$99840,$E$2:$E$99840,$AM14,$B$2:$B$99840,AX$3,$F$2:$F$99840,$AM$3)</f>
        <v>1</v>
      </c>
      <c r="AY14" s="1" t="n">
        <f aca="false">AVERAGEIFS($AC$2:$AC$99840,$E$2:$E$99840,$AM14,$B$2:$B$99840,AY$3,$F$2:$F$99840,$AM$3)</f>
        <v>1.0333333333335</v>
      </c>
      <c r="AZ14" s="1" t="n">
        <f aca="false">AVERAGEIFS($AC$2:$AC$99840,$E$2:$E$99840,$AM14,$B$2:$B$99840,AZ$3,$F$2:$F$99840,$AM$3)</f>
        <v>3</v>
      </c>
      <c r="BA14" s="1" t="n">
        <f aca="false">AVERAGEIFS($AC$2:$AC$99840,$E$2:$E$99840,$AM14,$B$2:$B$99840,BA$3,$F$2:$F$99840,$AM$3)</f>
        <v>3</v>
      </c>
      <c r="BB14" s="1" t="e">
        <f aca="false">AVERAGEIFS($AC$2:$AC$99840,$E$2:$E$99840,$AM14,$B$2:$B$99840,BB$3,$F$2:$F$99840,$AM$3)</f>
        <v>#DIV/0!</v>
      </c>
      <c r="BC14" s="1" t="n">
        <f aca="false">AVERAGEIFS($AC$2:$AC$99840,$E$2:$E$99840,$AM14,$B$2:$B$99840,BC$3,$F$2:$F$99840,$AM$3)</f>
        <v>3</v>
      </c>
      <c r="BD14" s="1" t="n">
        <f aca="false">AVERAGEIFS($AC$2:$AC$99840,$E$2:$E$99840,$AM14,$B$2:$B$99840,BD$3,$F$2:$F$99840,$AM$3)</f>
        <v>3</v>
      </c>
      <c r="BE14" s="1" t="e">
        <f aca="false">AVERAGEIFS($AC$2:$AC$99840,$E$2:$E$99840,$AM14,$B$2:$B$99840,BE$3,$F$2:$F$99840,$AM$3)</f>
        <v>#DIV/0!</v>
      </c>
    </row>
    <row r="15" customFormat="false" ht="12.8" hidden="false" customHeight="false" outlineLevel="0" collapsed="false">
      <c r="A15" s="2" t="n">
        <v>43117.8040731789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1</v>
      </c>
      <c r="G15" s="0" t="n">
        <v>3</v>
      </c>
      <c r="H15" s="0" t="s">
        <v>37</v>
      </c>
      <c r="I15" s="0" t="s">
        <v>37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14</v>
      </c>
      <c r="Q15" s="0" t="n">
        <v>8</v>
      </c>
      <c r="R15" s="0" t="n">
        <v>6</v>
      </c>
      <c r="S15" s="0" t="n">
        <v>2.37964845099486</v>
      </c>
      <c r="T15" s="0" t="n">
        <v>75.1077514753664</v>
      </c>
      <c r="U15" s="0" t="n">
        <v>75.1077514753664</v>
      </c>
      <c r="V15" s="0" t="n">
        <v>75.1077514753664</v>
      </c>
      <c r="W15" s="0" t="n">
        <v>0</v>
      </c>
      <c r="X15" s="0" t="n">
        <v>0</v>
      </c>
      <c r="Y15" s="0" t="n">
        <v>6</v>
      </c>
      <c r="Z15" s="0" t="n">
        <v>6</v>
      </c>
      <c r="AA15" s="0" t="n">
        <v>6</v>
      </c>
      <c r="AB15" s="0" t="n">
        <v>0</v>
      </c>
      <c r="AC15" s="0" t="n">
        <v>1</v>
      </c>
      <c r="AD15" s="0" t="n">
        <v>1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2</v>
      </c>
      <c r="AM15" s="0" t="s">
        <v>62</v>
      </c>
      <c r="AN15" s="1" t="n">
        <f aca="false">AVERAGEIFS($AC$2:$AC$99840,$E$2:$E$99840,$AM15,$B$2:$B$99840,AN$3,$F$2:$F$99840,$AM$3)</f>
        <v>1</v>
      </c>
      <c r="AO15" s="1" t="e">
        <f aca="false">AVERAGEIFS($AC$2:$AC$99840,$E$2:$E$99840,$AM15,$B$2:$B$99840,AO$3,$F$2:$F$99840,$AM$3)</f>
        <v>#DIV/0!</v>
      </c>
      <c r="AP15" s="1" t="n">
        <f aca="false">AVERAGEIFS($AC$2:$AC$99840,$E$2:$E$99840,$AM15,$B$2:$B$99840,AP$3,$F$2:$F$99840,$AM$3)</f>
        <v>3</v>
      </c>
      <c r="AQ15" s="1" t="e">
        <f aca="false">AVERAGEIFS($AC$2:$AC$99840,$E$2:$E$99840,$AM15,$B$2:$B$99840,AQ$3,$F$2:$F$99840,$AM$3)</f>
        <v>#DIV/0!</v>
      </c>
      <c r="AR15" s="1" t="e">
        <f aca="false">AVERAGEIFS($AC$2:$AC$99840,$E$2:$E$99840,$AM15,$B$2:$B$99840,AR$3,$F$2:$F$99840,$AM$3)</f>
        <v>#DIV/0!</v>
      </c>
      <c r="AS15" s="1" t="n">
        <f aca="false">AVERAGEIFS($AC$2:$AC$99840,$E$2:$E$99840,$AM15,$B$2:$B$99840,AS$3,$F$2:$F$99840,$AM$3)</f>
        <v>3</v>
      </c>
      <c r="AT15" s="1" t="e">
        <f aca="false">AVERAGEIFS($AC$2:$AC$99840,$E$2:$E$99840,$AM15,$B$2:$B$99840,AT$3,$F$2:$F$99840,$AM$3)</f>
        <v>#DIV/0!</v>
      </c>
      <c r="AU15" s="1" t="e">
        <f aca="false">AVERAGEIFS($AC$2:$AC$99840,$E$2:$E$99840,$AM15,$B$2:$B$99840,AU$3,$F$2:$F$99840,$AM$3)</f>
        <v>#DIV/0!</v>
      </c>
      <c r="AV15" s="1" t="e">
        <f aca="false">AVERAGEIFS($AC$2:$AC$99840,$E$2:$E$99840,$AM15,$B$2:$B$99840,AV$3,$F$2:$F$99840,$AM$3)</f>
        <v>#DIV/0!</v>
      </c>
      <c r="AW15" s="1" t="e">
        <f aca="false">AVERAGEIFS($AC$2:$AC$99840,$E$2:$E$99840,$AM15,$B$2:$B$99840,AW$3,$F$2:$F$99840,$AM$3)</f>
        <v>#DIV/0!</v>
      </c>
      <c r="AX15" s="1" t="n">
        <f aca="false">AVERAGEIFS($AC$2:$AC$99840,$E$2:$E$99840,$AM15,$B$2:$B$99840,AX$3,$F$2:$F$99840,$AM$3)</f>
        <v>1</v>
      </c>
      <c r="AY15" s="1" t="n">
        <f aca="false">AVERAGEIFS($AC$2:$AC$99840,$E$2:$E$99840,$AM15,$B$2:$B$99840,AY$3,$F$2:$F$99840,$AM$3)</f>
        <v>1.1000000000005</v>
      </c>
      <c r="AZ15" s="1" t="n">
        <f aca="false">AVERAGEIFS($AC$2:$AC$99840,$E$2:$E$99840,$AM15,$B$2:$B$99840,AZ$3,$F$2:$F$99840,$AM$3)</f>
        <v>3</v>
      </c>
      <c r="BA15" s="1" t="n">
        <f aca="false">AVERAGEIFS($AC$2:$AC$99840,$E$2:$E$99840,$AM15,$B$2:$B$99840,BA$3,$F$2:$F$99840,$AM$3)</f>
        <v>3</v>
      </c>
      <c r="BB15" s="1" t="e">
        <f aca="false">AVERAGEIFS($AC$2:$AC$99840,$E$2:$E$99840,$AM15,$B$2:$B$99840,BB$3,$F$2:$F$99840,$AM$3)</f>
        <v>#DIV/0!</v>
      </c>
      <c r="BC15" s="1" t="n">
        <f aca="false">AVERAGEIFS($AC$2:$AC$99840,$E$2:$E$99840,$AM15,$B$2:$B$99840,BC$3,$F$2:$F$99840,$AM$3)</f>
        <v>3</v>
      </c>
      <c r="BD15" s="1" t="n">
        <f aca="false">AVERAGEIFS($AC$2:$AC$99840,$E$2:$E$99840,$AM15,$B$2:$B$99840,BD$3,$F$2:$F$99840,$AM$3)</f>
        <v>3</v>
      </c>
      <c r="BE15" s="1" t="e">
        <f aca="false">AVERAGEIFS($AC$2:$AC$99840,$E$2:$E$99840,$AM15,$B$2:$B$99840,BE$3,$F$2:$F$99840,$AM$3)</f>
        <v>#DIV/0!</v>
      </c>
    </row>
    <row r="16" customFormat="false" ht="12.8" hidden="false" customHeight="false" outlineLevel="0" collapsed="false">
      <c r="A16" s="2" t="n">
        <v>43117.8041003296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1</v>
      </c>
      <c r="G16" s="0" t="n">
        <v>3</v>
      </c>
      <c r="H16" s="0" t="s">
        <v>37</v>
      </c>
      <c r="I16" s="0" t="s">
        <v>37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14</v>
      </c>
      <c r="Q16" s="0" t="n">
        <v>8</v>
      </c>
      <c r="R16" s="0" t="n">
        <v>6</v>
      </c>
      <c r="S16" s="0" t="n">
        <v>2.3450940370094</v>
      </c>
      <c r="T16" s="0" t="n">
        <v>75.1077514753664</v>
      </c>
      <c r="U16" s="0" t="n">
        <v>75.1077514753664</v>
      </c>
      <c r="V16" s="0" t="n">
        <v>75.1077514753664</v>
      </c>
      <c r="W16" s="0" t="n">
        <v>0</v>
      </c>
      <c r="X16" s="0" t="n">
        <v>0</v>
      </c>
      <c r="Y16" s="0" t="n">
        <v>6</v>
      </c>
      <c r="Z16" s="0" t="n">
        <v>6</v>
      </c>
      <c r="AA16" s="0" t="n">
        <v>6</v>
      </c>
      <c r="AB16" s="0" t="n">
        <v>0</v>
      </c>
      <c r="AC16" s="0" t="n">
        <v>1</v>
      </c>
      <c r="AD16" s="0" t="n">
        <v>1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2</v>
      </c>
      <c r="AM16" s="1" t="s">
        <v>63</v>
      </c>
      <c r="AN16" s="1" t="n">
        <f aca="false">AVERAGEIFS($AC$2:$AC$99840,$E$2:$E$99840,$AM16,$B$2:$B$99840,AN$3,$F$2:$F$99840,$AM$3)</f>
        <v>1</v>
      </c>
      <c r="AO16" s="1" t="e">
        <f aca="false">AVERAGEIFS($AC$2:$AC$99840,$E$2:$E$99840,$AM16,$B$2:$B$99840,AO$3,$F$2:$F$99840,$AM$3)</f>
        <v>#DIV/0!</v>
      </c>
      <c r="AP16" s="1" t="n">
        <f aca="false">AVERAGEIFS($AC$2:$AC$99840,$E$2:$E$99840,$AM16,$B$2:$B$99840,AP$3,$F$2:$F$99840,$AM$3)</f>
        <v>3</v>
      </c>
      <c r="AQ16" s="1" t="e">
        <f aca="false">AVERAGEIFS($AC$2:$AC$99840,$E$2:$E$99840,$AM16,$B$2:$B$99840,AQ$3,$F$2:$F$99840,$AM$3)</f>
        <v>#DIV/0!</v>
      </c>
      <c r="AR16" s="1" t="e">
        <f aca="false">AVERAGEIFS($AC$2:$AC$99840,$E$2:$E$99840,$AM16,$B$2:$B$99840,AR$3,$F$2:$F$99840,$AM$3)</f>
        <v>#DIV/0!</v>
      </c>
      <c r="AS16" s="1" t="n">
        <f aca="false">AVERAGEIFS($AC$2:$AC$99840,$E$2:$E$99840,$AM16,$B$2:$B$99840,AS$3,$F$2:$F$99840,$AM$3)</f>
        <v>3</v>
      </c>
      <c r="AT16" s="1" t="e">
        <f aca="false">AVERAGEIFS($AC$2:$AC$99840,$E$2:$E$99840,$AM16,$B$2:$B$99840,AT$3,$F$2:$F$99840,$AM$3)</f>
        <v>#DIV/0!</v>
      </c>
      <c r="AU16" s="1" t="e">
        <f aca="false">AVERAGEIFS($AC$2:$AC$99840,$E$2:$E$99840,$AM16,$B$2:$B$99840,AU$3,$F$2:$F$99840,$AM$3)</f>
        <v>#DIV/0!</v>
      </c>
      <c r="AV16" s="1" t="e">
        <f aca="false">AVERAGEIFS($AC$2:$AC$99840,$E$2:$E$99840,$AM16,$B$2:$B$99840,AV$3,$F$2:$F$99840,$AM$3)</f>
        <v>#DIV/0!</v>
      </c>
      <c r="AW16" s="1" t="e">
        <f aca="false">AVERAGEIFS($AC$2:$AC$99840,$E$2:$E$99840,$AM16,$B$2:$B$99840,AW$3,$F$2:$F$99840,$AM$3)</f>
        <v>#DIV/0!</v>
      </c>
      <c r="AX16" s="1" t="n">
        <f aca="false">AVERAGEIFS($AC$2:$AC$99840,$E$2:$E$99840,$AM16,$B$2:$B$99840,AX$3,$F$2:$F$99840,$AM$3)</f>
        <v>1</v>
      </c>
      <c r="AY16" s="1" t="n">
        <f aca="false">AVERAGEIFS($AC$2:$AC$99840,$E$2:$E$99840,$AM16,$B$2:$B$99840,AY$3,$F$2:$F$99840,$AM$3)</f>
        <v>1.1</v>
      </c>
      <c r="AZ16" s="1" t="n">
        <f aca="false">AVERAGEIFS($AC$2:$AC$99840,$E$2:$E$99840,$AM16,$B$2:$B$99840,AZ$3,$F$2:$F$99840,$AM$3)</f>
        <v>3</v>
      </c>
      <c r="BA16" s="1" t="n">
        <f aca="false">AVERAGEIFS($AC$2:$AC$99840,$E$2:$E$99840,$AM16,$B$2:$B$99840,BA$3,$F$2:$F$99840,$AM$3)</f>
        <v>3</v>
      </c>
      <c r="BB16" s="1" t="e">
        <f aca="false">AVERAGEIFS($AC$2:$AC$99840,$E$2:$E$99840,$AM16,$B$2:$B$99840,BB$3,$F$2:$F$99840,$AM$3)</f>
        <v>#DIV/0!</v>
      </c>
      <c r="BC16" s="1" t="n">
        <f aca="false">AVERAGEIFS($AC$2:$AC$99840,$E$2:$E$99840,$AM16,$B$2:$B$99840,BC$3,$F$2:$F$99840,$AM$3)</f>
        <v>3</v>
      </c>
      <c r="BD16" s="1" t="n">
        <f aca="false">AVERAGEIFS($AC$2:$AC$99840,$E$2:$E$99840,$AM16,$B$2:$B$99840,BD$3,$F$2:$F$99840,$AM$3)</f>
        <v>3</v>
      </c>
      <c r="BE16" s="1" t="e">
        <f aca="false">AVERAGEIFS($AC$2:$AC$99840,$E$2:$E$99840,$AM16,$B$2:$B$99840,BE$3,$F$2:$F$99840,$AM$3)</f>
        <v>#DIV/0!</v>
      </c>
    </row>
    <row r="17" customFormat="false" ht="13.8" hidden="false" customHeight="false" outlineLevel="0" collapsed="false">
      <c r="A17" s="2" t="n">
        <v>43117.8041284769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1</v>
      </c>
      <c r="G17" s="0" t="n">
        <v>3</v>
      </c>
      <c r="H17" s="0" t="s">
        <v>37</v>
      </c>
      <c r="I17" s="0" t="s">
        <v>37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14</v>
      </c>
      <c r="Q17" s="0" t="n">
        <v>8</v>
      </c>
      <c r="R17" s="0" t="n">
        <v>6</v>
      </c>
      <c r="S17" s="0" t="n">
        <v>2.43120364903007</v>
      </c>
      <c r="T17" s="0" t="n">
        <v>75.1077514753664</v>
      </c>
      <c r="U17" s="0" t="n">
        <v>75.1077514753664</v>
      </c>
      <c r="V17" s="0" t="n">
        <v>75.1077514753664</v>
      </c>
      <c r="W17" s="0" t="n">
        <v>0</v>
      </c>
      <c r="X17" s="0" t="n">
        <v>0</v>
      </c>
      <c r="Y17" s="0" t="n">
        <v>6</v>
      </c>
      <c r="Z17" s="0" t="n">
        <v>6</v>
      </c>
      <c r="AA17" s="0" t="n">
        <v>6</v>
      </c>
      <c r="AB17" s="0" t="n">
        <v>0</v>
      </c>
      <c r="AC17" s="0" t="n">
        <v>1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2</v>
      </c>
      <c r="AL17" s="3" t="s">
        <v>65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customFormat="false" ht="12.8" hidden="false" customHeight="false" outlineLevel="0" collapsed="false">
      <c r="A18" s="2" t="n">
        <v>43117.8041562673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1</v>
      </c>
      <c r="G18" s="0" t="n">
        <v>3</v>
      </c>
      <c r="H18" s="0" t="s">
        <v>37</v>
      </c>
      <c r="I18" s="0" t="s">
        <v>37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14</v>
      </c>
      <c r="Q18" s="0" t="n">
        <v>8</v>
      </c>
      <c r="R18" s="0" t="n">
        <v>6</v>
      </c>
      <c r="S18" s="0" t="n">
        <v>2.40037316305097</v>
      </c>
      <c r="T18" s="0" t="n">
        <v>75.1077514753664</v>
      </c>
      <c r="U18" s="0" t="n">
        <v>75.1077514753664</v>
      </c>
      <c r="V18" s="0" t="n">
        <v>75.1077514753664</v>
      </c>
      <c r="W18" s="0" t="n">
        <v>0</v>
      </c>
      <c r="X18" s="0" t="n">
        <v>0</v>
      </c>
      <c r="Y18" s="0" t="n">
        <v>6</v>
      </c>
      <c r="Z18" s="0" t="n">
        <v>6</v>
      </c>
      <c r="AA18" s="0" t="n">
        <v>6</v>
      </c>
      <c r="AB18" s="0" t="n">
        <v>0</v>
      </c>
      <c r="AC18" s="0" t="n">
        <v>1</v>
      </c>
      <c r="AD18" s="0" t="n">
        <v>1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2</v>
      </c>
      <c r="AM18" s="0" t="s">
        <v>59</v>
      </c>
      <c r="AN18" s="1" t="n">
        <f aca="false">AVERAGEIFS($S$2:$S$99840,$E$2:$E$99840,$AM18,$B$2:$B$99840,AN$3,$F$2:$F$99840,$AM$3)</f>
        <v>2.95212553974999</v>
      </c>
      <c r="AO18" s="1" t="e">
        <f aca="false">AVERAGEIFS($S$2:$S$99840,$E$2:$E$99840,$AM18,$B$2:$B$99840,AO$3,$F$2:$F$99840,$AM$3)</f>
        <v>#DIV/0!</v>
      </c>
      <c r="AP18" s="1" t="n">
        <f aca="false">AVERAGEIFS($S$2:$S$99840,$E$2:$E$99840,$AM18,$B$2:$B$99840,AP$3,$F$2:$F$99840,$AM$3)</f>
        <v>8.82039255120003</v>
      </c>
      <c r="AQ18" s="1" t="e">
        <f aca="false">AVERAGEIFS($S$2:$S$99840,$E$2:$E$99840,$AM18,$B$2:$B$99840,AQ$3,$F$2:$F$99840,$AM$3)</f>
        <v>#DIV/0!</v>
      </c>
      <c r="AR18" s="1" t="e">
        <f aca="false">AVERAGEIFS($S$2:$S$99840,$E$2:$E$99840,$AM18,$B$2:$B$99840,AR$3,$F$2:$F$99840,$AM$3)</f>
        <v>#DIV/0!</v>
      </c>
      <c r="AS18" s="1" t="n">
        <f aca="false">AVERAGEIFS($S$2:$S$99840,$E$2:$E$99840,$AM18,$B$2:$B$99840,AS$3,$F$2:$F$99840,$AM$3)</f>
        <v>66.8607027160499</v>
      </c>
      <c r="AT18" s="1" t="e">
        <f aca="false">AVERAGEIFS($S$2:$S$99840,$E$2:$E$99840,$AM18,$B$2:$B$99840,AT$3,$F$2:$F$99840,$AM$3)</f>
        <v>#DIV/0!</v>
      </c>
      <c r="AU18" s="1" t="e">
        <f aca="false">AVERAGEIFS($S$2:$S$99840,$E$2:$E$99840,$AM18,$B$2:$B$99840,AU$3,$F$2:$F$99840,$AM$3)</f>
        <v>#DIV/0!</v>
      </c>
      <c r="AV18" s="1" t="e">
        <f aca="false">AVERAGEIFS($S$2:$S$99840,$E$2:$E$99840,$AM18,$B$2:$B$99840,AV$3,$F$2:$F$99840,$AM$3)</f>
        <v>#DIV/0!</v>
      </c>
      <c r="AW18" s="1" t="e">
        <f aca="false">AVERAGEIFS($S$2:$S$99840,$E$2:$E$99840,$AM18,$B$2:$B$99840,AW$3,$F$2:$F$99840,$AM$3)</f>
        <v>#DIV/0!</v>
      </c>
      <c r="AX18" s="1" t="n">
        <f aca="false">AVERAGEIFS($S$2:$S$99840,$E$2:$E$99840,$AM18,$B$2:$B$99840,AX$3,$F$2:$F$99840,$AM$3)</f>
        <v>0.102934735999997</v>
      </c>
      <c r="AY18" s="1" t="n">
        <f aca="false">AVERAGEIFS($S$2:$S$99840,$E$2:$E$99840,$AM18,$B$2:$B$99840,AY$3,$F$2:$F$99840,$AM$3)</f>
        <v>0.140529935950008</v>
      </c>
      <c r="AZ18" s="1" t="n">
        <f aca="false">AVERAGEIFS($S$2:$S$99840,$E$2:$E$99840,$AM18,$B$2:$B$99840,AZ$3,$F$2:$F$99840,$AM$3)</f>
        <v>252.74009858295</v>
      </c>
      <c r="BA18" s="1" t="n">
        <f aca="false">AVERAGEIFS($S$2:$S$99840,$E$2:$E$99840,$AM18,$B$2:$B$99840,BA$3,$F$2:$F$99840,$AM$3)</f>
        <v>2573.96407214945</v>
      </c>
      <c r="BB18" s="1" t="e">
        <f aca="false">AVERAGEIFS($S$2:$S$99840,$E$2:$E$99840,$AM18,$B$2:$B$99840,BB$3,$F$2:$F$99840,$AM$3)</f>
        <v>#DIV/0!</v>
      </c>
      <c r="BC18" s="1" t="n">
        <f aca="false">AVERAGEIFS($S$2:$S$99840,$E$2:$E$99840,$AM18,$B$2:$B$99840,BC$3,$F$2:$F$99840,$AM$3)</f>
        <v>106.4659440918</v>
      </c>
      <c r="BD18" s="1" t="n">
        <f aca="false">AVERAGEIFS($S$2:$S$99840,$E$2:$E$99840,$AM18,$B$2:$B$99840,BD$3,$F$2:$F$99840,$AM$3)</f>
        <v>1616.03685681665</v>
      </c>
      <c r="BE18" s="1" t="e">
        <f aca="false">AVERAGEIFS($S$2:$S$99840,$E$2:$E$99840,$AM18,$B$2:$B$99840,BE$3,$F$2:$F$99840,$AM$3)</f>
        <v>#DIV/0!</v>
      </c>
    </row>
    <row r="19" customFormat="false" ht="13.8" hidden="false" customHeight="false" outlineLevel="0" collapsed="false">
      <c r="A19" s="2" t="n">
        <v>43117.8041848887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1</v>
      </c>
      <c r="G19" s="0" t="n">
        <v>3</v>
      </c>
      <c r="H19" s="0" t="s">
        <v>37</v>
      </c>
      <c r="I19" s="0" t="s">
        <v>37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14</v>
      </c>
      <c r="Q19" s="0" t="n">
        <v>8</v>
      </c>
      <c r="R19" s="0" t="n">
        <v>6</v>
      </c>
      <c r="S19" s="0" t="n">
        <v>2.47213228803594</v>
      </c>
      <c r="T19" s="0" t="n">
        <v>75.1077514753664</v>
      </c>
      <c r="U19" s="0" t="n">
        <v>75.1077514753664</v>
      </c>
      <c r="V19" s="0" t="n">
        <v>75.1077514753664</v>
      </c>
      <c r="W19" s="0" t="n">
        <v>0</v>
      </c>
      <c r="X19" s="0" t="n">
        <v>0</v>
      </c>
      <c r="Y19" s="0" t="n">
        <v>6</v>
      </c>
      <c r="Z19" s="0" t="n">
        <v>6</v>
      </c>
      <c r="AA19" s="0" t="n">
        <v>6</v>
      </c>
      <c r="AB19" s="0" t="n">
        <v>0</v>
      </c>
      <c r="AC19" s="0" t="n">
        <v>1</v>
      </c>
      <c r="AD19" s="0" t="n">
        <v>1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2</v>
      </c>
      <c r="AL19" s="3"/>
      <c r="AM19" s="0" t="s">
        <v>36</v>
      </c>
      <c r="AN19" s="1" t="n">
        <f aca="false">AVERAGEIFS($S$2:$S$99840,$E$2:$E$99840,$AM19,$B$2:$B$99840,AN$3,$F$2:$F$99840,$AM$3)</f>
        <v>2.32051619485719</v>
      </c>
      <c r="AO19" s="1" t="e">
        <f aca="false">AVERAGEIFS($S$2:$S$99840,$E$2:$E$99840,$AM19,$B$2:$B$99840,AO$3,$F$2:$F$99840,$AM$3)</f>
        <v>#DIV/0!</v>
      </c>
      <c r="AP19" s="1" t="n">
        <f aca="false">AVERAGEIFS($S$2:$S$99840,$E$2:$E$99840,$AM19,$B$2:$B$99840,AP$3,$F$2:$F$99840,$AM$3)</f>
        <v>37.2781585282879</v>
      </c>
      <c r="AQ19" s="1" t="e">
        <f aca="false">AVERAGEIFS($S$2:$S$99840,$E$2:$E$99840,$AM19,$B$2:$B$99840,AQ$3,$F$2:$F$99840,$AM$3)</f>
        <v>#DIV/0!</v>
      </c>
      <c r="AR19" s="1" t="e">
        <f aca="false">AVERAGEIFS($S$2:$S$99840,$E$2:$E$99840,$AM19,$B$2:$B$99840,AR$3,$F$2:$F$99840,$AM$3)</f>
        <v>#DIV/0!</v>
      </c>
      <c r="AS19" s="1" t="n">
        <f aca="false">AVERAGEIFS($S$2:$S$99840,$E$2:$E$99840,$AM19,$B$2:$B$99840,AS$3,$F$2:$F$99840,$AM$3)</f>
        <v>60.8601406691945</v>
      </c>
      <c r="AT19" s="1" t="e">
        <f aca="false">AVERAGEIFS($S$2:$S$99840,$E$2:$E$99840,$AM19,$B$2:$B$99840,AT$3,$F$2:$F$99840,$AM$3)</f>
        <v>#DIV/0!</v>
      </c>
      <c r="AU19" s="1" t="e">
        <f aca="false">AVERAGEIFS($S$2:$S$99840,$E$2:$E$99840,$AM19,$B$2:$B$99840,AU$3,$F$2:$F$99840,$AM$3)</f>
        <v>#DIV/0!</v>
      </c>
      <c r="AV19" s="1" t="e">
        <f aca="false">AVERAGEIFS($S$2:$S$99840,$E$2:$E$99840,$AM19,$B$2:$B$99840,AV$3,$F$2:$F$99840,$AM$3)</f>
        <v>#DIV/0!</v>
      </c>
      <c r="AW19" s="1" t="e">
        <f aca="false">AVERAGEIFS($S$2:$S$99840,$E$2:$E$99840,$AM19,$B$2:$B$99840,AW$3,$F$2:$F$99840,$AM$3)</f>
        <v>#DIV/0!</v>
      </c>
      <c r="AX19" s="1" t="n">
        <f aca="false">AVERAGEIFS($S$2:$S$99840,$E$2:$E$99840,$AM19,$B$2:$B$99840,AX$3,$F$2:$F$99840,$AM$3)</f>
        <v>0.0499684542533942</v>
      </c>
      <c r="AY19" s="1" t="n">
        <f aca="false">AVERAGEIFS($S$2:$S$99840,$E$2:$E$99840,$AM19,$B$2:$B$99840,AY$3,$F$2:$F$99840,$AM$3)</f>
        <v>0.0968793307431042</v>
      </c>
      <c r="AZ19" s="1" t="n">
        <f aca="false">AVERAGEIFS($S$2:$S$99840,$E$2:$E$99840,$AM19,$B$2:$B$99840,AZ$3,$F$2:$F$99840,$AM$3)</f>
        <v>171.626694357552</v>
      </c>
      <c r="BA19" s="1" t="n">
        <f aca="false">AVERAGEIFS($S$2:$S$99840,$E$2:$E$99840,$AM19,$B$2:$B$99840,BA$3,$F$2:$F$99840,$AM$3)</f>
        <v>177.673240321793</v>
      </c>
      <c r="BB19" s="1" t="e">
        <f aca="false">AVERAGEIFS($S$2:$S$99840,$E$2:$E$99840,$AM19,$B$2:$B$99840,BB$3,$F$2:$F$99840,$AM$3)</f>
        <v>#DIV/0!</v>
      </c>
      <c r="BC19" s="1" t="n">
        <f aca="false">AVERAGEIFS($S$2:$S$99840,$E$2:$E$99840,$AM19,$B$2:$B$99840,BC$3,$F$2:$F$99840,$AM$3)</f>
        <v>87.7066545263399</v>
      </c>
      <c r="BD19" s="1" t="n">
        <f aca="false">AVERAGEIFS($S$2:$S$99840,$E$2:$E$99840,$AM19,$B$2:$B$99840,BD$3,$F$2:$F$99840,$AM$3)</f>
        <v>268.367526979488</v>
      </c>
      <c r="BE19" s="1" t="e">
        <f aca="false">AVERAGEIFS($S$2:$S$99840,$E$2:$E$99840,$AM19,$B$2:$B$99840,BE$3,$F$2:$F$99840,$AM$3)</f>
        <v>#DIV/0!</v>
      </c>
    </row>
    <row r="20" customFormat="false" ht="13.8" hidden="false" customHeight="false" outlineLevel="0" collapsed="false">
      <c r="A20" s="2" t="n">
        <v>43117.8042118883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1</v>
      </c>
      <c r="G20" s="0" t="n">
        <v>3</v>
      </c>
      <c r="H20" s="0" t="s">
        <v>37</v>
      </c>
      <c r="I20" s="0" t="s">
        <v>37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14</v>
      </c>
      <c r="Q20" s="0" t="n">
        <v>8</v>
      </c>
      <c r="R20" s="0" t="n">
        <v>6</v>
      </c>
      <c r="S20" s="0" t="n">
        <v>2.33203926903661</v>
      </c>
      <c r="T20" s="0" t="n">
        <v>75.1077514753664</v>
      </c>
      <c r="U20" s="0" t="n">
        <v>75.1077514753664</v>
      </c>
      <c r="V20" s="0" t="n">
        <v>75.1077514753664</v>
      </c>
      <c r="W20" s="0" t="n">
        <v>0</v>
      </c>
      <c r="X20" s="0" t="n">
        <v>0</v>
      </c>
      <c r="Y20" s="0" t="n">
        <v>6</v>
      </c>
      <c r="Z20" s="0" t="n">
        <v>6</v>
      </c>
      <c r="AA20" s="0" t="n">
        <v>6</v>
      </c>
      <c r="AB20" s="0" t="n">
        <v>0</v>
      </c>
      <c r="AC20" s="0" t="n">
        <v>1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2</v>
      </c>
      <c r="AL20" s="3"/>
      <c r="AM20" s="0" t="s">
        <v>60</v>
      </c>
      <c r="AN20" s="1" t="n">
        <f aca="false">AVERAGEIFS($S$2:$S$99840,$E$2:$E$99840,$AM20,$B$2:$B$99840,AN$3,$F$2:$F$99840,$AM$3)</f>
        <v>3.05172647947911</v>
      </c>
      <c r="AO20" s="1" t="e">
        <f aca="false">AVERAGEIFS($S$2:$S$99840,$E$2:$E$99840,$AM20,$B$2:$B$99840,AO$3,$F$2:$F$99840,$AM$3)</f>
        <v>#DIV/0!</v>
      </c>
      <c r="AP20" s="1" t="n">
        <f aca="false">AVERAGEIFS($S$2:$S$99840,$E$2:$E$99840,$AM20,$B$2:$B$99840,AP$3,$F$2:$F$99840,$AM$3)</f>
        <v>48.9263285751571</v>
      </c>
      <c r="AQ20" s="1" t="e">
        <f aca="false">AVERAGEIFS($S$2:$S$99840,$E$2:$E$99840,$AM20,$B$2:$B$99840,AQ$3,$F$2:$F$99840,$AM$3)</f>
        <v>#DIV/0!</v>
      </c>
      <c r="AR20" s="1" t="e">
        <f aca="false">AVERAGEIFS($S$2:$S$99840,$E$2:$E$99840,$AM20,$B$2:$B$99840,AR$3,$F$2:$F$99840,$AM$3)</f>
        <v>#DIV/0!</v>
      </c>
      <c r="AS20" s="1" t="n">
        <f aca="false">AVERAGEIFS($S$2:$S$99840,$E$2:$E$99840,$AM20,$B$2:$B$99840,AS$3,$F$2:$F$99840,$AM$3)</f>
        <v>67.0762926140567</v>
      </c>
      <c r="AT20" s="1" t="e">
        <f aca="false">AVERAGEIFS($S$2:$S$99840,$E$2:$E$99840,$AM20,$B$2:$B$99840,AT$3,$F$2:$F$99840,$AM$3)</f>
        <v>#DIV/0!</v>
      </c>
      <c r="AU20" s="1" t="e">
        <f aca="false">AVERAGEIFS($S$2:$S$99840,$E$2:$E$99840,$AM20,$B$2:$B$99840,AU$3,$F$2:$F$99840,$AM$3)</f>
        <v>#DIV/0!</v>
      </c>
      <c r="AV20" s="1" t="e">
        <f aca="false">AVERAGEIFS($S$2:$S$99840,$E$2:$E$99840,$AM20,$B$2:$B$99840,AV$3,$F$2:$F$99840,$AM$3)</f>
        <v>#DIV/0!</v>
      </c>
      <c r="AW20" s="1" t="e">
        <f aca="false">AVERAGEIFS($S$2:$S$99840,$E$2:$E$99840,$AM20,$B$2:$B$99840,AW$3,$F$2:$F$99840,$AM$3)</f>
        <v>#DIV/0!</v>
      </c>
      <c r="AX20" s="1" t="n">
        <f aca="false">AVERAGEIFS($S$2:$S$99840,$E$2:$E$99840,$AM20,$B$2:$B$99840,AX$3,$F$2:$F$99840,$AM$3)</f>
        <v>0.0604907858010847</v>
      </c>
      <c r="AY20" s="1" t="n">
        <f aca="false">AVERAGEIFS($S$2:$S$99840,$E$2:$E$99840,$AM20,$B$2:$B$99840,AY$3,$F$2:$F$99840,$AM$3)</f>
        <v>0.118102395965252</v>
      </c>
      <c r="AZ20" s="1" t="n">
        <f aca="false">AVERAGEIFS($S$2:$S$99840,$E$2:$E$99840,$AM20,$B$2:$B$99840,AZ$3,$F$2:$F$99840,$AM$3)</f>
        <v>215.562170705025</v>
      </c>
      <c r="BA20" s="1" t="n">
        <f aca="false">AVERAGEIFS($S$2:$S$99840,$E$2:$E$99840,$AM20,$B$2:$B$99840,BA$3,$F$2:$F$99840,$AM$3)</f>
        <v>431.686111645697</v>
      </c>
      <c r="BB20" s="1" t="e">
        <f aca="false">AVERAGEIFS($S$2:$S$99840,$E$2:$E$99840,$AM20,$B$2:$B$99840,BB$3,$F$2:$F$99840,$AM$3)</f>
        <v>#DIV/0!</v>
      </c>
      <c r="BC20" s="1" t="n">
        <f aca="false">AVERAGEIFS($S$2:$S$99840,$E$2:$E$99840,$AM20,$B$2:$B$99840,BC$3,$F$2:$F$99840,$AM$3)</f>
        <v>183.286832572106</v>
      </c>
      <c r="BD20" s="1" t="n">
        <f aca="false">AVERAGEIFS($S$2:$S$99840,$E$2:$E$99840,$AM20,$B$2:$B$99840,BD$3,$F$2:$F$99840,$AM$3)</f>
        <v>246.80182671455</v>
      </c>
      <c r="BE20" s="1" t="e">
        <f aca="false">AVERAGEIFS($S$2:$S$99840,$E$2:$E$99840,$AM20,$B$2:$B$99840,BE$3,$F$2:$F$99840,$AM$3)</f>
        <v>#DIV/0!</v>
      </c>
    </row>
    <row r="21" customFormat="false" ht="12.8" hidden="false" customHeight="false" outlineLevel="0" collapsed="false">
      <c r="A21" s="2" t="n">
        <v>43117.8042391565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1</v>
      </c>
      <c r="G21" s="0" t="n">
        <v>3</v>
      </c>
      <c r="H21" s="0" t="s">
        <v>37</v>
      </c>
      <c r="I21" s="0" t="s">
        <v>37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14</v>
      </c>
      <c r="Q21" s="0" t="n">
        <v>8</v>
      </c>
      <c r="R21" s="0" t="n">
        <v>6</v>
      </c>
      <c r="S21" s="0" t="n">
        <v>2.35524192801677</v>
      </c>
      <c r="T21" s="0" t="n">
        <v>75.1077514753664</v>
      </c>
      <c r="U21" s="0" t="n">
        <v>75.1077514753664</v>
      </c>
      <c r="V21" s="0" t="n">
        <v>75.1077514753664</v>
      </c>
      <c r="W21" s="0" t="n">
        <v>0</v>
      </c>
      <c r="X21" s="0" t="n">
        <v>0</v>
      </c>
      <c r="Y21" s="0" t="n">
        <v>6</v>
      </c>
      <c r="Z21" s="0" t="n">
        <v>6</v>
      </c>
      <c r="AA21" s="0" t="n">
        <v>6</v>
      </c>
      <c r="AB21" s="0" t="n">
        <v>0</v>
      </c>
      <c r="AC21" s="0" t="n">
        <v>1</v>
      </c>
      <c r="AD21" s="0" t="n">
        <v>1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2</v>
      </c>
      <c r="AM21" s="0" t="s">
        <v>61</v>
      </c>
      <c r="AN21" s="1" t="n">
        <f aca="false">AVERAGEIFS($S$2:$S$99840,$E$2:$E$99840,$AM21,$B$2:$B$99840,AN$3,$F$2:$F$99840,$AM$3)</f>
        <v>3.11710457809386</v>
      </c>
      <c r="AO21" s="1" t="e">
        <f aca="false">AVERAGEIFS($S$2:$S$99840,$E$2:$E$99840,$AM21,$B$2:$B$99840,AO$3,$F$2:$F$99840,$AM$3)</f>
        <v>#DIV/0!</v>
      </c>
      <c r="AP21" s="1" t="n">
        <f aca="false">AVERAGEIFS($S$2:$S$99840,$E$2:$E$99840,$AM21,$B$2:$B$99840,AP$3,$F$2:$F$99840,$AM$3)</f>
        <v>8.20355968800724</v>
      </c>
      <c r="AQ21" s="1" t="e">
        <f aca="false">AVERAGEIFS($S$2:$S$99840,$E$2:$E$99840,$AM21,$B$2:$B$99840,AQ$3,$F$2:$F$99840,$AM$3)</f>
        <v>#DIV/0!</v>
      </c>
      <c r="AR21" s="1" t="e">
        <f aca="false">AVERAGEIFS($S$2:$S$99840,$E$2:$E$99840,$AM21,$B$2:$B$99840,AR$3,$F$2:$F$99840,$AM$3)</f>
        <v>#DIV/0!</v>
      </c>
      <c r="AS21" s="1" t="n">
        <f aca="false">AVERAGEIFS($S$2:$S$99840,$E$2:$E$99840,$AM21,$B$2:$B$99840,AS$3,$F$2:$F$99840,$AM$3)</f>
        <v>9.96990015658667</v>
      </c>
      <c r="AT21" s="1" t="e">
        <f aca="false">AVERAGEIFS($S$2:$S$99840,$E$2:$E$99840,$AM21,$B$2:$B$99840,AT$3,$F$2:$F$99840,$AM$3)</f>
        <v>#DIV/0!</v>
      </c>
      <c r="AU21" s="1" t="e">
        <f aca="false">AVERAGEIFS($S$2:$S$99840,$E$2:$E$99840,$AM21,$B$2:$B$99840,AU$3,$F$2:$F$99840,$AM$3)</f>
        <v>#DIV/0!</v>
      </c>
      <c r="AV21" s="1" t="e">
        <f aca="false">AVERAGEIFS($S$2:$S$99840,$E$2:$E$99840,$AM21,$B$2:$B$99840,AV$3,$F$2:$F$99840,$AM$3)</f>
        <v>#DIV/0!</v>
      </c>
      <c r="AW21" s="1" t="e">
        <f aca="false">AVERAGEIFS($S$2:$S$99840,$E$2:$E$99840,$AM21,$B$2:$B$99840,AW$3,$F$2:$F$99840,$AM$3)</f>
        <v>#DIV/0!</v>
      </c>
      <c r="AX21" s="1" t="n">
        <f aca="false">AVERAGEIFS($S$2:$S$99840,$E$2:$E$99840,$AM21,$B$2:$B$99840,AX$3,$F$2:$F$99840,$AM$3)</f>
        <v>0.0538203791482374</v>
      </c>
      <c r="AY21" s="1" t="n">
        <f aca="false">AVERAGEIFS($S$2:$S$99840,$E$2:$E$99840,$AM21,$B$2:$B$99840,AY$3,$F$2:$F$99840,$AM$3)</f>
        <v>0.081768676394131</v>
      </c>
      <c r="AZ21" s="1" t="n">
        <f aca="false">AVERAGEIFS($S$2:$S$99840,$E$2:$E$99840,$AM21,$B$2:$B$99840,AZ$3,$F$2:$F$99840,$AM$3)</f>
        <v>170.684024463728</v>
      </c>
      <c r="BA21" s="1" t="n">
        <f aca="false">AVERAGEIFS($S$2:$S$99840,$E$2:$E$99840,$AM21,$B$2:$B$99840,BA$3,$F$2:$F$99840,$AM$3)</f>
        <v>447.145577711851</v>
      </c>
      <c r="BB21" s="1" t="e">
        <f aca="false">AVERAGEIFS($S$2:$S$99840,$E$2:$E$99840,$AM21,$B$2:$B$99840,BB$3,$F$2:$F$99840,$AM$3)</f>
        <v>#DIV/0!</v>
      </c>
      <c r="BC21" s="1" t="n">
        <f aca="false">AVERAGEIFS($S$2:$S$99840,$E$2:$E$99840,$AM21,$B$2:$B$99840,BC$3,$F$2:$F$99840,$AM$3)</f>
        <v>90.5314891962102</v>
      </c>
      <c r="BD21" s="1" t="n">
        <f aca="false">AVERAGEIFS($S$2:$S$99840,$E$2:$E$99840,$AM21,$B$2:$B$99840,BD$3,$F$2:$F$99840,$AM$3)</f>
        <v>14.6980464197986</v>
      </c>
      <c r="BE21" s="1" t="e">
        <f aca="false">AVERAGEIFS($S$2:$S$99840,$E$2:$E$99840,$AM21,$B$2:$B$99840,BE$3,$F$2:$F$99840,$AM$3)</f>
        <v>#DIV/0!</v>
      </c>
    </row>
    <row r="22" customFormat="false" ht="12.8" hidden="false" customHeight="false" outlineLevel="0" collapsed="false">
      <c r="A22" s="2" t="n">
        <v>43117.8042759193</v>
      </c>
      <c r="B22" s="0" t="s">
        <v>35</v>
      </c>
      <c r="C22" s="0" t="n">
        <v>30162</v>
      </c>
      <c r="D22" s="0" t="n">
        <v>1</v>
      </c>
      <c r="E22" s="0" t="s">
        <v>60</v>
      </c>
      <c r="F22" s="0" t="n">
        <v>1</v>
      </c>
      <c r="G22" s="0" t="n">
        <v>3</v>
      </c>
      <c r="H22" s="0" t="s">
        <v>37</v>
      </c>
      <c r="I22" s="0" t="s">
        <v>37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14</v>
      </c>
      <c r="Q22" s="0" t="n">
        <v>8</v>
      </c>
      <c r="R22" s="0" t="n">
        <v>6</v>
      </c>
      <c r="S22" s="0" t="n">
        <v>3.17556085297838</v>
      </c>
      <c r="T22" s="0" t="n">
        <v>75.1077514753664</v>
      </c>
      <c r="U22" s="0" t="n">
        <v>79.557058550494</v>
      </c>
      <c r="V22" s="0" t="n">
        <v>79.557058550494</v>
      </c>
      <c r="W22" s="0" t="n">
        <v>0</v>
      </c>
      <c r="X22" s="0" t="n">
        <v>0</v>
      </c>
      <c r="Y22" s="0" t="s">
        <v>39</v>
      </c>
      <c r="Z22" s="0" t="s">
        <v>39</v>
      </c>
      <c r="AA22" s="0" t="s">
        <v>39</v>
      </c>
      <c r="AB22" s="0" t="n">
        <v>0</v>
      </c>
      <c r="AC22" s="0" t="n">
        <v>3</v>
      </c>
      <c r="AD22" s="0" t="n">
        <v>3</v>
      </c>
      <c r="AE22" s="0" t="n">
        <v>3</v>
      </c>
      <c r="AF22" s="0" t="n">
        <v>1</v>
      </c>
      <c r="AG22" s="0" t="n">
        <v>1</v>
      </c>
      <c r="AH22" s="0" t="n">
        <v>1</v>
      </c>
      <c r="AI22" s="0" t="n">
        <v>0</v>
      </c>
      <c r="AM22" s="0" t="s">
        <v>62</v>
      </c>
      <c r="AN22" s="1" t="n">
        <f aca="false">AVERAGEIFS($S$2:$S$99840,$E$2:$E$99840,$AM22,$B$2:$B$99840,AN$3,$F$2:$F$99840,$AM$3)</f>
        <v>1.89443641959806</v>
      </c>
      <c r="AO22" s="1" t="e">
        <f aca="false">AVERAGEIFS($S$2:$S$99840,$E$2:$E$99840,$AM22,$B$2:$B$99840,AO$3,$F$2:$F$99840,$AM$3)</f>
        <v>#DIV/0!</v>
      </c>
      <c r="AP22" s="1" t="n">
        <f aca="false">AVERAGEIFS($S$2:$S$99840,$E$2:$E$99840,$AM22,$B$2:$B$99840,AP$3,$F$2:$F$99840,$AM$3)</f>
        <v>5.75009455804829</v>
      </c>
      <c r="AQ22" s="1" t="e">
        <f aca="false">AVERAGEIFS($S$2:$S$99840,$E$2:$E$99840,$AM22,$B$2:$B$99840,AQ$3,$F$2:$F$99840,$AM$3)</f>
        <v>#DIV/0!</v>
      </c>
      <c r="AR22" s="1" t="e">
        <f aca="false">AVERAGEIFS($S$2:$S$99840,$E$2:$E$99840,$AM22,$B$2:$B$99840,AR$3,$F$2:$F$99840,$AM$3)</f>
        <v>#DIV/0!</v>
      </c>
      <c r="AS22" s="1" t="n">
        <f aca="false">AVERAGEIFS($S$2:$S$99840,$E$2:$E$99840,$AM22,$B$2:$B$99840,AS$3,$F$2:$F$99840,$AM$3)</f>
        <v>65.03657530864</v>
      </c>
      <c r="AT22" s="1" t="e">
        <f aca="false">AVERAGEIFS($S$2:$S$99840,$E$2:$E$99840,$AM22,$B$2:$B$99840,AT$3,$F$2:$F$99840,$AM$3)</f>
        <v>#DIV/0!</v>
      </c>
      <c r="AU22" s="1" t="e">
        <f aca="false">AVERAGEIFS($S$2:$S$99840,$E$2:$E$99840,$AM22,$B$2:$B$99840,AU$3,$F$2:$F$99840,$AM$3)</f>
        <v>#DIV/0!</v>
      </c>
      <c r="AV22" s="1" t="e">
        <f aca="false">AVERAGEIFS($S$2:$S$99840,$E$2:$E$99840,$AM22,$B$2:$B$99840,AV$3,$F$2:$F$99840,$AM$3)</f>
        <v>#DIV/0!</v>
      </c>
      <c r="AW22" s="1" t="e">
        <f aca="false">AVERAGEIFS($S$2:$S$99840,$E$2:$E$99840,$AM22,$B$2:$B$99840,AW$3,$F$2:$F$99840,$AM$3)</f>
        <v>#DIV/0!</v>
      </c>
      <c r="AX22" s="1" t="n">
        <f aca="false">AVERAGEIFS($S$2:$S$99840,$E$2:$E$99840,$AM22,$B$2:$B$99840,AX$3,$F$2:$F$99840,$AM$3)</f>
        <v>0.0488446913950611</v>
      </c>
      <c r="AY22" s="1" t="n">
        <f aca="false">AVERAGEIFS($S$2:$S$99840,$E$2:$E$99840,$AM22,$B$2:$B$99840,AY$3,$F$2:$F$99840,$AM$3)</f>
        <v>0.0965091112593655</v>
      </c>
      <c r="AZ22" s="1" t="n">
        <f aca="false">AVERAGEIFS($S$2:$S$99840,$E$2:$E$99840,$AM22,$B$2:$B$99840,AZ$3,$F$2:$F$99840,$AM$3)</f>
        <v>172.164462953509</v>
      </c>
      <c r="BA22" s="1" t="n">
        <f aca="false">AVERAGEIFS($S$2:$S$99840,$E$2:$E$99840,$AM22,$B$2:$B$99840,BA$3,$F$2:$F$99840,$AM$3)</f>
        <v>447.055572046607</v>
      </c>
      <c r="BB22" s="1" t="e">
        <f aca="false">AVERAGEIFS($S$2:$S$99840,$E$2:$E$99840,$AM22,$B$2:$B$99840,BB$3,$F$2:$F$99840,$AM$3)</f>
        <v>#DIV/0!</v>
      </c>
      <c r="BC22" s="1" t="n">
        <f aca="false">AVERAGEIFS($S$2:$S$99840,$E$2:$E$99840,$AM22,$B$2:$B$99840,BC$3,$F$2:$F$99840,$AM$3)</f>
        <v>263.58029969738</v>
      </c>
      <c r="BD22" s="1" t="n">
        <f aca="false">AVERAGEIFS($S$2:$S$99840,$E$2:$E$99840,$AM22,$B$2:$B$99840,BD$3,$F$2:$F$99840,$AM$3)</f>
        <v>6126.58788138089</v>
      </c>
      <c r="BE22" s="1" t="e">
        <f aca="false">AVERAGEIFS($S$2:$S$99840,$E$2:$E$99840,$AM22,$B$2:$B$99840,BE$3,$F$2:$F$99840,$AM$3)</f>
        <v>#DIV/0!</v>
      </c>
    </row>
    <row r="23" customFormat="false" ht="12.8" hidden="false" customHeight="false" outlineLevel="0" collapsed="false">
      <c r="A23" s="2" t="n">
        <v>43117.8043137868</v>
      </c>
      <c r="B23" s="0" t="s">
        <v>35</v>
      </c>
      <c r="C23" s="0" t="n">
        <v>30162</v>
      </c>
      <c r="D23" s="0" t="n">
        <v>2</v>
      </c>
      <c r="E23" s="0" t="s">
        <v>60</v>
      </c>
      <c r="F23" s="0" t="n">
        <v>1</v>
      </c>
      <c r="G23" s="0" t="n">
        <v>3</v>
      </c>
      <c r="H23" s="0" t="s">
        <v>37</v>
      </c>
      <c r="I23" s="0" t="s">
        <v>37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14</v>
      </c>
      <c r="Q23" s="0" t="n">
        <v>8</v>
      </c>
      <c r="R23" s="0" t="n">
        <v>6</v>
      </c>
      <c r="S23" s="0" t="n">
        <v>3.27089811000042</v>
      </c>
      <c r="T23" s="0" t="n">
        <v>75.1077514753664</v>
      </c>
      <c r="U23" s="0" t="n">
        <v>79.557058550494</v>
      </c>
      <c r="V23" s="0" t="n">
        <v>79.557058550494</v>
      </c>
      <c r="W23" s="0" t="n">
        <v>0</v>
      </c>
      <c r="X23" s="0" t="n">
        <v>0</v>
      </c>
      <c r="Y23" s="0" t="s">
        <v>39</v>
      </c>
      <c r="Z23" s="0" t="s">
        <v>39</v>
      </c>
      <c r="AA23" s="0" t="s">
        <v>39</v>
      </c>
      <c r="AB23" s="0" t="n">
        <v>0</v>
      </c>
      <c r="AC23" s="0" t="n">
        <v>3</v>
      </c>
      <c r="AD23" s="0" t="n">
        <v>3</v>
      </c>
      <c r="AE23" s="0" t="n">
        <v>3</v>
      </c>
      <c r="AF23" s="0" t="n">
        <v>1</v>
      </c>
      <c r="AG23" s="0" t="n">
        <v>1</v>
      </c>
      <c r="AH23" s="0" t="n">
        <v>1</v>
      </c>
      <c r="AI23" s="0" t="n">
        <v>0</v>
      </c>
      <c r="AM23" s="1" t="s">
        <v>63</v>
      </c>
      <c r="AN23" s="6" t="n">
        <f aca="false">AVERAGEIFS($S$2:$S$99840,$E$2:$E$99840,$AM23,$B$2:$B$99840,AN$3,$F$2:$F$99840,$AM$3)</f>
        <v>5.25724660989945</v>
      </c>
      <c r="AO23" s="6" t="e">
        <f aca="false">AVERAGEIFS($S$2:$S$99840,$E$2:$E$99840,$AM23,$B$2:$B$99840,AO$3,$F$2:$F$99840,$AM$3)</f>
        <v>#DIV/0!</v>
      </c>
      <c r="AP23" s="6" t="n">
        <f aca="false">AVERAGEIFS($S$2:$S$99840,$E$2:$E$99840,$AM23,$B$2:$B$99840,AP$3,$F$2:$F$99840,$AM$3)</f>
        <v>5.77976449819762</v>
      </c>
      <c r="AQ23" s="6" t="e">
        <f aca="false">AVERAGEIFS($S$2:$S$99840,$E$2:$E$99840,$AM23,$B$2:$B$99840,AQ$3,$F$2:$F$99840,$AM$3)</f>
        <v>#DIV/0!</v>
      </c>
      <c r="AR23" s="6" t="e">
        <f aca="false">AVERAGEIFS($S$2:$S$99840,$E$2:$E$99840,$AM23,$B$2:$B$99840,AR$3,$F$2:$F$99840,$AM$3)</f>
        <v>#DIV/0!</v>
      </c>
      <c r="AS23" s="6" t="n">
        <f aca="false">AVERAGEIFS($S$2:$S$99840,$E$2:$E$99840,$AM23,$B$2:$B$99840,AS$3,$F$2:$F$99840,$AM$3)</f>
        <v>6.44443606380082</v>
      </c>
      <c r="AT23" s="6" t="e">
        <f aca="false">AVERAGEIFS($S$2:$S$99840,$E$2:$E$99840,$AM23,$B$2:$B$99840,AT$3,$F$2:$F$99840,$AM$3)</f>
        <v>#DIV/0!</v>
      </c>
      <c r="AU23" s="6" t="e">
        <f aca="false">AVERAGEIFS($S$2:$S$99840,$E$2:$E$99840,$AM23,$B$2:$B$99840,AU$3,$F$2:$F$99840,$AM$3)</f>
        <v>#DIV/0!</v>
      </c>
      <c r="AV23" s="6" t="e">
        <f aca="false">AVERAGEIFS($S$2:$S$99840,$E$2:$E$99840,$AM23,$B$2:$B$99840,AV$3,$F$2:$F$99840,$AM$3)</f>
        <v>#DIV/0!</v>
      </c>
      <c r="AW23" s="6" t="e">
        <f aca="false">AVERAGEIFS($S$2:$S$99840,$E$2:$E$99840,$AM23,$B$2:$B$99840,AW$3,$F$2:$F$99840,$AM$3)</f>
        <v>#DIV/0!</v>
      </c>
      <c r="AX23" s="6" t="n">
        <f aca="false">AVERAGEIFS($S$2:$S$99840,$E$2:$E$99840,$AM23,$B$2:$B$99840,AX$3,$F$2:$F$99840,$AM$3)</f>
        <v>0.193440676150931</v>
      </c>
      <c r="AY23" s="6" t="n">
        <f aca="false">AVERAGEIFS($S$2:$S$99840,$E$2:$E$99840,$AM23,$B$2:$B$99840,AY$3,$F$2:$F$99840,$AM$3)</f>
        <v>0.249151286999404</v>
      </c>
      <c r="AZ23" s="6" t="n">
        <f aca="false">AVERAGEIFS($S$2:$S$99840,$E$2:$E$99840,$AM23,$B$2:$B$99840,AZ$3,$F$2:$F$99840,$AM$3)</f>
        <v>295.259250329949</v>
      </c>
      <c r="BA23" s="6" t="n">
        <f aca="false">AVERAGEIFS($S$2:$S$99840,$E$2:$E$99840,$AM23,$B$2:$B$99840,BA$3,$F$2:$F$99840,$AM$3)</f>
        <v>196.378620313399</v>
      </c>
      <c r="BB23" s="6" t="e">
        <f aca="false">AVERAGEIFS($S$2:$S$99840,$E$2:$E$99840,$AM23,$B$2:$B$99840,BB$3,$F$2:$F$99840,$AM$3)</f>
        <v>#DIV/0!</v>
      </c>
      <c r="BC23" s="6" t="n">
        <f aca="false">AVERAGEIFS($S$2:$S$99840,$E$2:$E$99840,$AM23,$B$2:$B$99840,BC$3,$F$2:$F$99840,$AM$3)</f>
        <v>36.4691669044485</v>
      </c>
      <c r="BD23" s="6" t="n">
        <f aca="false">AVERAGEIFS($S$2:$S$99840,$E$2:$E$99840,$AM23,$B$2:$B$99840,BD$3,$F$2:$F$99840,$AM$3)</f>
        <v>1.33383652319899</v>
      </c>
      <c r="BE23" s="6" t="e">
        <f aca="false">AVERAGEIFS($S$2:$S$99840,$E$2:$E$99840,$AM23,$B$2:$B$99840,BE$3,$F$2:$F$99840,$AM$3)</f>
        <v>#DIV/0!</v>
      </c>
      <c r="BG23" s="7" t="s">
        <v>66</v>
      </c>
    </row>
    <row r="24" customFormat="false" ht="12.8" hidden="false" customHeight="false" outlineLevel="0" collapsed="false">
      <c r="A24" s="2" t="n">
        <v>43117.804349979</v>
      </c>
      <c r="B24" s="0" t="s">
        <v>35</v>
      </c>
      <c r="C24" s="0" t="n">
        <v>30162</v>
      </c>
      <c r="D24" s="0" t="n">
        <v>3</v>
      </c>
      <c r="E24" s="0" t="s">
        <v>60</v>
      </c>
      <c r="F24" s="0" t="n">
        <v>1</v>
      </c>
      <c r="G24" s="0" t="n">
        <v>3</v>
      </c>
      <c r="H24" s="0" t="s">
        <v>37</v>
      </c>
      <c r="I24" s="0" t="s">
        <v>37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14</v>
      </c>
      <c r="Q24" s="0" t="n">
        <v>8</v>
      </c>
      <c r="R24" s="0" t="n">
        <v>6</v>
      </c>
      <c r="S24" s="0" t="n">
        <v>3.12617896602023</v>
      </c>
      <c r="T24" s="0" t="n">
        <v>75.1077514753664</v>
      </c>
      <c r="U24" s="0" t="n">
        <v>79.557058550494</v>
      </c>
      <c r="V24" s="0" t="n">
        <v>79.557058550494</v>
      </c>
      <c r="W24" s="0" t="n">
        <v>0</v>
      </c>
      <c r="X24" s="0" t="n">
        <v>0</v>
      </c>
      <c r="Y24" s="0" t="s">
        <v>39</v>
      </c>
      <c r="Z24" s="0" t="s">
        <v>39</v>
      </c>
      <c r="AA24" s="0" t="s">
        <v>39</v>
      </c>
      <c r="AB24" s="0" t="n">
        <v>0</v>
      </c>
      <c r="AC24" s="0" t="n">
        <v>3</v>
      </c>
      <c r="AD24" s="0" t="n">
        <v>3</v>
      </c>
      <c r="AE24" s="0" t="n">
        <v>3</v>
      </c>
      <c r="AF24" s="0" t="n">
        <v>1</v>
      </c>
      <c r="AG24" s="0" t="n">
        <v>1</v>
      </c>
      <c r="AH24" s="0" t="n">
        <v>1</v>
      </c>
      <c r="AI24" s="0" t="n">
        <v>0</v>
      </c>
    </row>
    <row r="25" customFormat="false" ht="12.8" hidden="false" customHeight="false" outlineLevel="0" collapsed="false">
      <c r="A25" s="2" t="n">
        <v>43117.804387074</v>
      </c>
      <c r="B25" s="0" t="s">
        <v>35</v>
      </c>
      <c r="C25" s="0" t="n">
        <v>30162</v>
      </c>
      <c r="D25" s="0" t="n">
        <v>4</v>
      </c>
      <c r="E25" s="0" t="s">
        <v>60</v>
      </c>
      <c r="F25" s="0" t="n">
        <v>1</v>
      </c>
      <c r="G25" s="0" t="n">
        <v>3</v>
      </c>
      <c r="H25" s="0" t="s">
        <v>37</v>
      </c>
      <c r="I25" s="0" t="s">
        <v>37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14</v>
      </c>
      <c r="Q25" s="0" t="n">
        <v>8</v>
      </c>
      <c r="R25" s="0" t="n">
        <v>6</v>
      </c>
      <c r="S25" s="0" t="n">
        <v>3.20418150397018</v>
      </c>
      <c r="T25" s="0" t="n">
        <v>75.1077514753664</v>
      </c>
      <c r="U25" s="0" t="n">
        <v>79.557058550494</v>
      </c>
      <c r="V25" s="0" t="n">
        <v>79.557058550494</v>
      </c>
      <c r="W25" s="0" t="n">
        <v>0</v>
      </c>
      <c r="X25" s="0" t="n">
        <v>0</v>
      </c>
      <c r="Y25" s="0" t="s">
        <v>39</v>
      </c>
      <c r="Z25" s="0" t="s">
        <v>39</v>
      </c>
      <c r="AA25" s="0" t="s">
        <v>39</v>
      </c>
      <c r="AB25" s="0" t="n">
        <v>0</v>
      </c>
      <c r="AC25" s="0" t="n">
        <v>3</v>
      </c>
      <c r="AD25" s="0" t="n">
        <v>3</v>
      </c>
      <c r="AE25" s="0" t="n">
        <v>3</v>
      </c>
      <c r="AF25" s="0" t="n">
        <v>1</v>
      </c>
      <c r="AG25" s="0" t="n">
        <v>1</v>
      </c>
      <c r="AH25" s="0" t="n">
        <v>1</v>
      </c>
      <c r="AI25" s="0" t="n">
        <v>0</v>
      </c>
    </row>
    <row r="26" customFormat="false" ht="12.8" hidden="false" customHeight="false" outlineLevel="0" collapsed="false">
      <c r="A26" s="2" t="n">
        <v>43117.804418105</v>
      </c>
      <c r="B26" s="0" t="s">
        <v>35</v>
      </c>
      <c r="C26" s="0" t="n">
        <v>30162</v>
      </c>
      <c r="D26" s="0" t="n">
        <v>5</v>
      </c>
      <c r="E26" s="0" t="s">
        <v>60</v>
      </c>
      <c r="F26" s="0" t="n">
        <v>1</v>
      </c>
      <c r="G26" s="0" t="n">
        <v>3</v>
      </c>
      <c r="H26" s="0" t="s">
        <v>37</v>
      </c>
      <c r="I26" s="0" t="s">
        <v>37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14</v>
      </c>
      <c r="Q26" s="0" t="n">
        <v>8</v>
      </c>
      <c r="R26" s="0" t="n">
        <v>6</v>
      </c>
      <c r="S26" s="0" t="n">
        <v>2.68029381590895</v>
      </c>
      <c r="T26" s="0" t="n">
        <v>75.1077514753664</v>
      </c>
      <c r="U26" s="0" t="n">
        <v>79.557058550494</v>
      </c>
      <c r="V26" s="0" t="n">
        <v>79.557058550494</v>
      </c>
      <c r="W26" s="0" t="n">
        <v>0</v>
      </c>
      <c r="X26" s="0" t="n">
        <v>0</v>
      </c>
      <c r="Y26" s="0" t="s">
        <v>39</v>
      </c>
      <c r="Z26" s="0" t="s">
        <v>39</v>
      </c>
      <c r="AA26" s="0" t="s">
        <v>39</v>
      </c>
      <c r="AB26" s="0" t="n">
        <v>0</v>
      </c>
      <c r="AC26" s="0" t="n">
        <v>3</v>
      </c>
      <c r="AD26" s="0" t="n">
        <v>3</v>
      </c>
      <c r="AE26" s="0" t="n">
        <v>3</v>
      </c>
      <c r="AF26" s="0" t="n">
        <v>1</v>
      </c>
      <c r="AG26" s="0" t="n">
        <v>1</v>
      </c>
      <c r="AH26" s="0" t="n">
        <v>1</v>
      </c>
      <c r="AI26" s="0" t="n">
        <v>0</v>
      </c>
    </row>
    <row r="27" customFormat="false" ht="12.8" hidden="false" customHeight="false" outlineLevel="0" collapsed="false">
      <c r="A27" s="2" t="n">
        <v>43117.804445068</v>
      </c>
      <c r="B27" s="0" t="s">
        <v>35</v>
      </c>
      <c r="C27" s="0" t="n">
        <v>30162</v>
      </c>
      <c r="D27" s="0" t="n">
        <v>6</v>
      </c>
      <c r="E27" s="0" t="s">
        <v>60</v>
      </c>
      <c r="F27" s="0" t="n">
        <v>1</v>
      </c>
      <c r="G27" s="0" t="n">
        <v>3</v>
      </c>
      <c r="H27" s="0" t="s">
        <v>37</v>
      </c>
      <c r="I27" s="0" t="s">
        <v>37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14</v>
      </c>
      <c r="Q27" s="0" t="n">
        <v>8</v>
      </c>
      <c r="R27" s="0" t="n">
        <v>6</v>
      </c>
      <c r="S27" s="0" t="n">
        <v>2.32897567702457</v>
      </c>
      <c r="T27" s="0" t="n">
        <v>75.1077514753664</v>
      </c>
      <c r="U27" s="0" t="n">
        <v>79.557058550494</v>
      </c>
      <c r="V27" s="0" t="n">
        <v>79.557058550494</v>
      </c>
      <c r="W27" s="0" t="n">
        <v>0</v>
      </c>
      <c r="X27" s="0" t="n">
        <v>0</v>
      </c>
      <c r="Y27" s="0" t="s">
        <v>39</v>
      </c>
      <c r="Z27" s="0" t="s">
        <v>39</v>
      </c>
      <c r="AA27" s="0" t="s">
        <v>39</v>
      </c>
      <c r="AB27" s="0" t="n">
        <v>0</v>
      </c>
      <c r="AC27" s="0" t="n">
        <v>3</v>
      </c>
      <c r="AD27" s="0" t="n">
        <v>3</v>
      </c>
      <c r="AE27" s="0" t="n">
        <v>3</v>
      </c>
      <c r="AF27" s="0" t="n">
        <v>1</v>
      </c>
      <c r="AG27" s="0" t="n">
        <v>1</v>
      </c>
      <c r="AH27" s="0" t="n">
        <v>1</v>
      </c>
      <c r="AI27" s="0" t="n">
        <v>0</v>
      </c>
    </row>
    <row r="28" customFormat="false" ht="12.8" hidden="false" customHeight="false" outlineLevel="0" collapsed="false">
      <c r="A28" s="2" t="n">
        <v>43117.8044734311</v>
      </c>
      <c r="B28" s="0" t="s">
        <v>35</v>
      </c>
      <c r="C28" s="0" t="n">
        <v>30162</v>
      </c>
      <c r="D28" s="0" t="n">
        <v>7</v>
      </c>
      <c r="E28" s="0" t="s">
        <v>60</v>
      </c>
      <c r="F28" s="0" t="n">
        <v>1</v>
      </c>
      <c r="G28" s="0" t="n">
        <v>3</v>
      </c>
      <c r="H28" s="0" t="s">
        <v>37</v>
      </c>
      <c r="I28" s="0" t="s">
        <v>37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14</v>
      </c>
      <c r="Q28" s="0" t="n">
        <v>8</v>
      </c>
      <c r="R28" s="0" t="n">
        <v>6</v>
      </c>
      <c r="S28" s="0" t="n">
        <v>2.44995673699304</v>
      </c>
      <c r="T28" s="0" t="n">
        <v>75.1077514753664</v>
      </c>
      <c r="U28" s="0" t="n">
        <v>79.557058550494</v>
      </c>
      <c r="V28" s="0" t="n">
        <v>79.557058550494</v>
      </c>
      <c r="W28" s="0" t="n">
        <v>0</v>
      </c>
      <c r="X28" s="0" t="n">
        <v>0</v>
      </c>
      <c r="Y28" s="0" t="s">
        <v>39</v>
      </c>
      <c r="Z28" s="0" t="s">
        <v>39</v>
      </c>
      <c r="AA28" s="0" t="s">
        <v>39</v>
      </c>
      <c r="AB28" s="0" t="n">
        <v>0</v>
      </c>
      <c r="AC28" s="0" t="n">
        <v>3</v>
      </c>
      <c r="AD28" s="0" t="n">
        <v>3</v>
      </c>
      <c r="AE28" s="0" t="n">
        <v>3</v>
      </c>
      <c r="AF28" s="0" t="n">
        <v>1</v>
      </c>
      <c r="AG28" s="0" t="n">
        <v>1</v>
      </c>
      <c r="AH28" s="0" t="n">
        <v>1</v>
      </c>
      <c r="AI28" s="0" t="n">
        <v>0</v>
      </c>
    </row>
    <row r="29" customFormat="false" ht="12.8" hidden="false" customHeight="false" outlineLevel="0" collapsed="false">
      <c r="A29" s="2" t="n">
        <v>43117.8044986539</v>
      </c>
      <c r="B29" s="0" t="s">
        <v>35</v>
      </c>
      <c r="C29" s="0" t="n">
        <v>30162</v>
      </c>
      <c r="D29" s="0" t="n">
        <v>8</v>
      </c>
      <c r="E29" s="0" t="s">
        <v>60</v>
      </c>
      <c r="F29" s="0" t="n">
        <v>1</v>
      </c>
      <c r="G29" s="0" t="n">
        <v>3</v>
      </c>
      <c r="H29" s="0" t="s">
        <v>37</v>
      </c>
      <c r="I29" s="0" t="s">
        <v>37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14</v>
      </c>
      <c r="Q29" s="0" t="n">
        <v>8</v>
      </c>
      <c r="R29" s="0" t="n">
        <v>6</v>
      </c>
      <c r="S29" s="0" t="n">
        <v>2.17862964503001</v>
      </c>
      <c r="T29" s="0" t="n">
        <v>75.1077514753664</v>
      </c>
      <c r="U29" s="0" t="n">
        <v>79.557058550494</v>
      </c>
      <c r="V29" s="0" t="n">
        <v>79.557058550494</v>
      </c>
      <c r="W29" s="0" t="n">
        <v>0</v>
      </c>
      <c r="X29" s="0" t="n">
        <v>0</v>
      </c>
      <c r="Y29" s="0" t="s">
        <v>39</v>
      </c>
      <c r="Z29" s="0" t="s">
        <v>39</v>
      </c>
      <c r="AA29" s="0" t="s">
        <v>39</v>
      </c>
      <c r="AB29" s="0" t="n">
        <v>0</v>
      </c>
      <c r="AC29" s="0" t="n">
        <v>3</v>
      </c>
      <c r="AD29" s="0" t="n">
        <v>3</v>
      </c>
      <c r="AE29" s="0" t="n">
        <v>3</v>
      </c>
      <c r="AF29" s="0" t="n">
        <v>1</v>
      </c>
      <c r="AG29" s="0" t="n">
        <v>1</v>
      </c>
      <c r="AH29" s="0" t="n">
        <v>1</v>
      </c>
      <c r="AI29" s="0" t="n">
        <v>0</v>
      </c>
    </row>
    <row r="30" customFormat="false" ht="12.8" hidden="false" customHeight="false" outlineLevel="0" collapsed="false">
      <c r="A30" s="2" t="n">
        <v>43117.8045314536</v>
      </c>
      <c r="B30" s="0" t="s">
        <v>35</v>
      </c>
      <c r="C30" s="0" t="n">
        <v>30162</v>
      </c>
      <c r="D30" s="0" t="n">
        <v>9</v>
      </c>
      <c r="E30" s="0" t="s">
        <v>60</v>
      </c>
      <c r="F30" s="0" t="n">
        <v>1</v>
      </c>
      <c r="G30" s="0" t="n">
        <v>3</v>
      </c>
      <c r="H30" s="0" t="s">
        <v>37</v>
      </c>
      <c r="I30" s="0" t="s">
        <v>37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14</v>
      </c>
      <c r="Q30" s="0" t="n">
        <v>8</v>
      </c>
      <c r="R30" s="0" t="n">
        <v>6</v>
      </c>
      <c r="S30" s="0" t="n">
        <v>2.83327391603962</v>
      </c>
      <c r="T30" s="0" t="n">
        <v>75.1077514753664</v>
      </c>
      <c r="U30" s="0" t="n">
        <v>79.557058550494</v>
      </c>
      <c r="V30" s="0" t="n">
        <v>79.557058550494</v>
      </c>
      <c r="W30" s="0" t="n">
        <v>0</v>
      </c>
      <c r="X30" s="0" t="n">
        <v>0</v>
      </c>
      <c r="Y30" s="0" t="s">
        <v>39</v>
      </c>
      <c r="Z30" s="0" t="s">
        <v>39</v>
      </c>
      <c r="AA30" s="0" t="s">
        <v>39</v>
      </c>
      <c r="AB30" s="0" t="n">
        <v>0</v>
      </c>
      <c r="AC30" s="0" t="n">
        <v>3</v>
      </c>
      <c r="AD30" s="0" t="n">
        <v>3</v>
      </c>
      <c r="AE30" s="0" t="n">
        <v>3</v>
      </c>
      <c r="AF30" s="0" t="n">
        <v>1</v>
      </c>
      <c r="AG30" s="0" t="n">
        <v>1</v>
      </c>
      <c r="AH30" s="0" t="n">
        <v>1</v>
      </c>
      <c r="AI30" s="0" t="n">
        <v>0</v>
      </c>
    </row>
    <row r="31" customFormat="false" ht="12.8" hidden="false" customHeight="false" outlineLevel="0" collapsed="false">
      <c r="A31" s="2" t="n">
        <v>43117.8045642672</v>
      </c>
      <c r="B31" s="0" t="s">
        <v>35</v>
      </c>
      <c r="C31" s="0" t="n">
        <v>30162</v>
      </c>
      <c r="D31" s="0" t="n">
        <v>10</v>
      </c>
      <c r="E31" s="0" t="s">
        <v>60</v>
      </c>
      <c r="F31" s="0" t="n">
        <v>1</v>
      </c>
      <c r="G31" s="0" t="n">
        <v>3</v>
      </c>
      <c r="H31" s="0" t="s">
        <v>37</v>
      </c>
      <c r="I31" s="0" t="s">
        <v>37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14</v>
      </c>
      <c r="Q31" s="0" t="n">
        <v>8</v>
      </c>
      <c r="R31" s="0" t="n">
        <v>6</v>
      </c>
      <c r="S31" s="0" t="n">
        <v>2.83444404893089</v>
      </c>
      <c r="T31" s="0" t="n">
        <v>75.1077514753664</v>
      </c>
      <c r="U31" s="0" t="n">
        <v>79.557058550494</v>
      </c>
      <c r="V31" s="0" t="n">
        <v>79.557058550494</v>
      </c>
      <c r="W31" s="0" t="n">
        <v>0</v>
      </c>
      <c r="X31" s="0" t="n">
        <v>0</v>
      </c>
      <c r="Y31" s="0" t="s">
        <v>39</v>
      </c>
      <c r="Z31" s="0" t="s">
        <v>39</v>
      </c>
      <c r="AA31" s="0" t="s">
        <v>39</v>
      </c>
      <c r="AB31" s="0" t="n">
        <v>0</v>
      </c>
      <c r="AC31" s="0" t="n">
        <v>3</v>
      </c>
      <c r="AD31" s="0" t="n">
        <v>3</v>
      </c>
      <c r="AE31" s="0" t="n">
        <v>3</v>
      </c>
      <c r="AF31" s="0" t="n">
        <v>1</v>
      </c>
      <c r="AG31" s="0" t="n">
        <v>1</v>
      </c>
      <c r="AH31" s="0" t="n">
        <v>1</v>
      </c>
      <c r="AI31" s="0" t="n">
        <v>0</v>
      </c>
    </row>
    <row r="32" customFormat="false" ht="12.8" hidden="false" customHeight="false" outlineLevel="0" collapsed="false">
      <c r="A32" s="2" t="n">
        <v>43117.8045985119</v>
      </c>
      <c r="B32" s="0" t="s">
        <v>35</v>
      </c>
      <c r="C32" s="0" t="n">
        <v>30162</v>
      </c>
      <c r="D32" s="0" t="n">
        <v>11</v>
      </c>
      <c r="E32" s="0" t="s">
        <v>60</v>
      </c>
      <c r="F32" s="0" t="n">
        <v>1</v>
      </c>
      <c r="G32" s="0" t="n">
        <v>3</v>
      </c>
      <c r="H32" s="0" t="s">
        <v>37</v>
      </c>
      <c r="I32" s="0" t="s">
        <v>37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14</v>
      </c>
      <c r="Q32" s="0" t="n">
        <v>8</v>
      </c>
      <c r="R32" s="0" t="n">
        <v>6</v>
      </c>
      <c r="S32" s="0" t="n">
        <v>2.95798139902763</v>
      </c>
      <c r="T32" s="0" t="n">
        <v>75.1077514753664</v>
      </c>
      <c r="U32" s="0" t="n">
        <v>79.557058550494</v>
      </c>
      <c r="V32" s="0" t="n">
        <v>79.557058550494</v>
      </c>
      <c r="W32" s="0" t="n">
        <v>0</v>
      </c>
      <c r="X32" s="0" t="n">
        <v>0</v>
      </c>
      <c r="Y32" s="0" t="s">
        <v>39</v>
      </c>
      <c r="Z32" s="0" t="s">
        <v>39</v>
      </c>
      <c r="AA32" s="0" t="s">
        <v>39</v>
      </c>
      <c r="AB32" s="0" t="n">
        <v>0</v>
      </c>
      <c r="AC32" s="0" t="n">
        <v>3</v>
      </c>
      <c r="AD32" s="0" t="n">
        <v>3</v>
      </c>
      <c r="AE32" s="0" t="n">
        <v>3</v>
      </c>
      <c r="AF32" s="0" t="n">
        <v>1</v>
      </c>
      <c r="AG32" s="0" t="n">
        <v>1</v>
      </c>
      <c r="AH32" s="0" t="n">
        <v>1</v>
      </c>
      <c r="AI32" s="0" t="n">
        <v>0</v>
      </c>
    </row>
    <row r="33" customFormat="false" ht="12.8" hidden="false" customHeight="false" outlineLevel="0" collapsed="false">
      <c r="A33" s="2" t="n">
        <v>43117.8046287181</v>
      </c>
      <c r="B33" s="0" t="s">
        <v>35</v>
      </c>
      <c r="C33" s="0" t="n">
        <v>30162</v>
      </c>
      <c r="D33" s="0" t="n">
        <v>12</v>
      </c>
      <c r="E33" s="0" t="s">
        <v>60</v>
      </c>
      <c r="F33" s="0" t="n">
        <v>1</v>
      </c>
      <c r="G33" s="0" t="n">
        <v>3</v>
      </c>
      <c r="H33" s="0" t="s">
        <v>37</v>
      </c>
      <c r="I33" s="0" t="s">
        <v>37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14</v>
      </c>
      <c r="Q33" s="0" t="n">
        <v>8</v>
      </c>
      <c r="R33" s="0" t="n">
        <v>6</v>
      </c>
      <c r="S33" s="0" t="n">
        <v>2.60915873199701</v>
      </c>
      <c r="T33" s="0" t="n">
        <v>75.1077514753664</v>
      </c>
      <c r="U33" s="0" t="n">
        <v>79.557058550494</v>
      </c>
      <c r="V33" s="0" t="n">
        <v>79.557058550494</v>
      </c>
      <c r="W33" s="0" t="n">
        <v>0</v>
      </c>
      <c r="X33" s="0" t="n">
        <v>0</v>
      </c>
      <c r="Y33" s="0" t="s">
        <v>39</v>
      </c>
      <c r="Z33" s="0" t="s">
        <v>39</v>
      </c>
      <c r="AA33" s="0" t="s">
        <v>39</v>
      </c>
      <c r="AB33" s="0" t="n">
        <v>0</v>
      </c>
      <c r="AC33" s="0" t="n">
        <v>3</v>
      </c>
      <c r="AD33" s="0" t="n">
        <v>3</v>
      </c>
      <c r="AE33" s="0" t="n">
        <v>3</v>
      </c>
      <c r="AF33" s="0" t="n">
        <v>1</v>
      </c>
      <c r="AG33" s="0" t="n">
        <v>1</v>
      </c>
      <c r="AH33" s="0" t="n">
        <v>1</v>
      </c>
      <c r="AI33" s="0" t="n">
        <v>0</v>
      </c>
    </row>
    <row r="34" customFormat="false" ht="12.8" hidden="false" customHeight="false" outlineLevel="0" collapsed="false">
      <c r="A34" s="2" t="n">
        <v>43117.8046640104</v>
      </c>
      <c r="B34" s="0" t="s">
        <v>35</v>
      </c>
      <c r="C34" s="0" t="n">
        <v>30162</v>
      </c>
      <c r="D34" s="0" t="n">
        <v>13</v>
      </c>
      <c r="E34" s="0" t="s">
        <v>60</v>
      </c>
      <c r="F34" s="0" t="n">
        <v>1</v>
      </c>
      <c r="G34" s="0" t="n">
        <v>3</v>
      </c>
      <c r="H34" s="0" t="s">
        <v>37</v>
      </c>
      <c r="I34" s="0" t="s">
        <v>37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14</v>
      </c>
      <c r="Q34" s="0" t="n">
        <v>8</v>
      </c>
      <c r="R34" s="0" t="n">
        <v>6</v>
      </c>
      <c r="S34" s="0" t="n">
        <v>3.04847114894073</v>
      </c>
      <c r="T34" s="0" t="n">
        <v>75.1077514753664</v>
      </c>
      <c r="U34" s="0" t="n">
        <v>79.557058550494</v>
      </c>
      <c r="V34" s="0" t="n">
        <v>79.557058550494</v>
      </c>
      <c r="W34" s="0" t="n">
        <v>0</v>
      </c>
      <c r="X34" s="0" t="n">
        <v>0</v>
      </c>
      <c r="Y34" s="0" t="s">
        <v>39</v>
      </c>
      <c r="Z34" s="0" t="s">
        <v>39</v>
      </c>
      <c r="AA34" s="0" t="s">
        <v>39</v>
      </c>
      <c r="AB34" s="0" t="n">
        <v>0</v>
      </c>
      <c r="AC34" s="0" t="n">
        <v>3</v>
      </c>
      <c r="AD34" s="0" t="n">
        <v>3</v>
      </c>
      <c r="AE34" s="0" t="n">
        <v>3</v>
      </c>
      <c r="AF34" s="0" t="n">
        <v>1</v>
      </c>
      <c r="AG34" s="0" t="n">
        <v>1</v>
      </c>
      <c r="AH34" s="0" t="n">
        <v>1</v>
      </c>
      <c r="AI34" s="0" t="n">
        <v>0</v>
      </c>
    </row>
    <row r="35" customFormat="false" ht="12.8" hidden="false" customHeight="false" outlineLevel="0" collapsed="false">
      <c r="A35" s="2" t="n">
        <v>43117.8047025624</v>
      </c>
      <c r="B35" s="0" t="s">
        <v>35</v>
      </c>
      <c r="C35" s="0" t="n">
        <v>30162</v>
      </c>
      <c r="D35" s="0" t="n">
        <v>14</v>
      </c>
      <c r="E35" s="0" t="s">
        <v>60</v>
      </c>
      <c r="F35" s="0" t="n">
        <v>1</v>
      </c>
      <c r="G35" s="0" t="n">
        <v>3</v>
      </c>
      <c r="H35" s="0" t="s">
        <v>37</v>
      </c>
      <c r="I35" s="0" t="s">
        <v>37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14</v>
      </c>
      <c r="Q35" s="0" t="n">
        <v>8</v>
      </c>
      <c r="R35" s="0" t="n">
        <v>6</v>
      </c>
      <c r="S35" s="0" t="n">
        <v>3.32991560699884</v>
      </c>
      <c r="T35" s="0" t="n">
        <v>75.1077514753664</v>
      </c>
      <c r="U35" s="0" t="n">
        <v>79.557058550494</v>
      </c>
      <c r="V35" s="0" t="n">
        <v>79.557058550494</v>
      </c>
      <c r="W35" s="0" t="n">
        <v>0</v>
      </c>
      <c r="X35" s="0" t="n">
        <v>0</v>
      </c>
      <c r="Y35" s="0" t="s">
        <v>39</v>
      </c>
      <c r="Z35" s="0" t="s">
        <v>39</v>
      </c>
      <c r="AA35" s="0" t="s">
        <v>39</v>
      </c>
      <c r="AB35" s="0" t="n">
        <v>0</v>
      </c>
      <c r="AC35" s="0" t="n">
        <v>3</v>
      </c>
      <c r="AD35" s="0" t="n">
        <v>3</v>
      </c>
      <c r="AE35" s="0" t="n">
        <v>3</v>
      </c>
      <c r="AF35" s="0" t="n">
        <v>1</v>
      </c>
      <c r="AG35" s="0" t="n">
        <v>1</v>
      </c>
      <c r="AH35" s="0" t="n">
        <v>1</v>
      </c>
      <c r="AI35" s="0" t="n">
        <v>0</v>
      </c>
    </row>
    <row r="36" customFormat="false" ht="12.8" hidden="false" customHeight="false" outlineLevel="0" collapsed="false">
      <c r="A36" s="2" t="n">
        <v>43117.8047323989</v>
      </c>
      <c r="B36" s="0" t="s">
        <v>35</v>
      </c>
      <c r="C36" s="0" t="n">
        <v>30162</v>
      </c>
      <c r="D36" s="0" t="n">
        <v>15</v>
      </c>
      <c r="E36" s="0" t="s">
        <v>60</v>
      </c>
      <c r="F36" s="0" t="n">
        <v>1</v>
      </c>
      <c r="G36" s="0" t="n">
        <v>3</v>
      </c>
      <c r="H36" s="0" t="s">
        <v>37</v>
      </c>
      <c r="I36" s="0" t="s">
        <v>37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14</v>
      </c>
      <c r="Q36" s="0" t="n">
        <v>8</v>
      </c>
      <c r="R36" s="0" t="n">
        <v>6</v>
      </c>
      <c r="S36" s="0" t="n">
        <v>2.57717371894978</v>
      </c>
      <c r="T36" s="0" t="n">
        <v>75.1077514753664</v>
      </c>
      <c r="U36" s="0" t="n">
        <v>79.557058550494</v>
      </c>
      <c r="V36" s="0" t="n">
        <v>79.557058550494</v>
      </c>
      <c r="W36" s="0" t="n">
        <v>0</v>
      </c>
      <c r="X36" s="0" t="n">
        <v>0</v>
      </c>
      <c r="Y36" s="0" t="s">
        <v>39</v>
      </c>
      <c r="Z36" s="0" t="s">
        <v>39</v>
      </c>
      <c r="AA36" s="0" t="s">
        <v>39</v>
      </c>
      <c r="AB36" s="0" t="n">
        <v>0</v>
      </c>
      <c r="AC36" s="0" t="n">
        <v>3</v>
      </c>
      <c r="AD36" s="0" t="n">
        <v>3</v>
      </c>
      <c r="AE36" s="0" t="n">
        <v>3</v>
      </c>
      <c r="AF36" s="0" t="n">
        <v>1</v>
      </c>
      <c r="AG36" s="0" t="n">
        <v>1</v>
      </c>
      <c r="AH36" s="0" t="n">
        <v>1</v>
      </c>
      <c r="AI36" s="0" t="n">
        <v>0</v>
      </c>
    </row>
    <row r="37" customFormat="false" ht="12.8" hidden="false" customHeight="false" outlineLevel="0" collapsed="false">
      <c r="A37" s="2" t="n">
        <v>43117.804758128</v>
      </c>
      <c r="B37" s="0" t="s">
        <v>35</v>
      </c>
      <c r="C37" s="0" t="n">
        <v>30162</v>
      </c>
      <c r="D37" s="0" t="n">
        <v>16</v>
      </c>
      <c r="E37" s="0" t="s">
        <v>60</v>
      </c>
      <c r="F37" s="0" t="n">
        <v>1</v>
      </c>
      <c r="G37" s="0" t="n">
        <v>3</v>
      </c>
      <c r="H37" s="0" t="s">
        <v>37</v>
      </c>
      <c r="I37" s="0" t="s">
        <v>37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14</v>
      </c>
      <c r="Q37" s="0" t="n">
        <v>8</v>
      </c>
      <c r="R37" s="0" t="n">
        <v>6</v>
      </c>
      <c r="S37" s="0" t="n">
        <v>2.22239721496589</v>
      </c>
      <c r="T37" s="0" t="n">
        <v>75.1077514753664</v>
      </c>
      <c r="U37" s="0" t="n">
        <v>79.4509647901333</v>
      </c>
      <c r="V37" s="0" t="n">
        <v>79.4509647901333</v>
      </c>
      <c r="W37" s="0" t="n">
        <v>0</v>
      </c>
      <c r="X37" s="0" t="n">
        <v>0</v>
      </c>
      <c r="Y37" s="0" t="s">
        <v>39</v>
      </c>
      <c r="Z37" s="0" t="s">
        <v>39</v>
      </c>
      <c r="AA37" s="0" t="s">
        <v>39</v>
      </c>
      <c r="AB37" s="0" t="n">
        <v>0</v>
      </c>
      <c r="AC37" s="0" t="n">
        <v>3</v>
      </c>
      <c r="AD37" s="0" t="n">
        <v>3</v>
      </c>
      <c r="AE37" s="0" t="n">
        <v>3</v>
      </c>
      <c r="AF37" s="0" t="n">
        <v>1</v>
      </c>
      <c r="AG37" s="0" t="n">
        <v>1</v>
      </c>
      <c r="AH37" s="0" t="n">
        <v>1</v>
      </c>
      <c r="AI37" s="0" t="n">
        <v>0</v>
      </c>
    </row>
    <row r="38" customFormat="false" ht="12.8" hidden="false" customHeight="false" outlineLevel="0" collapsed="false">
      <c r="A38" s="2" t="n">
        <v>43117.8047849896</v>
      </c>
      <c r="B38" s="0" t="s">
        <v>35</v>
      </c>
      <c r="C38" s="0" t="n">
        <v>30162</v>
      </c>
      <c r="D38" s="0" t="n">
        <v>17</v>
      </c>
      <c r="E38" s="0" t="s">
        <v>60</v>
      </c>
      <c r="F38" s="0" t="n">
        <v>1</v>
      </c>
      <c r="G38" s="0" t="n">
        <v>3</v>
      </c>
      <c r="H38" s="0" t="s">
        <v>37</v>
      </c>
      <c r="I38" s="0" t="s">
        <v>37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14</v>
      </c>
      <c r="Q38" s="0" t="n">
        <v>8</v>
      </c>
      <c r="R38" s="0" t="n">
        <v>6</v>
      </c>
      <c r="S38" s="0" t="n">
        <v>2.32019553205464</v>
      </c>
      <c r="T38" s="0" t="n">
        <v>75.1077514753664</v>
      </c>
      <c r="U38" s="0" t="n">
        <v>79.557058550494</v>
      </c>
      <c r="V38" s="0" t="n">
        <v>79.557058550494</v>
      </c>
      <c r="W38" s="0" t="n">
        <v>0</v>
      </c>
      <c r="X38" s="0" t="n">
        <v>0</v>
      </c>
      <c r="Y38" s="0" t="s">
        <v>39</v>
      </c>
      <c r="Z38" s="0" t="s">
        <v>39</v>
      </c>
      <c r="AA38" s="0" t="s">
        <v>39</v>
      </c>
      <c r="AB38" s="0" t="n">
        <v>0</v>
      </c>
      <c r="AC38" s="0" t="n">
        <v>3</v>
      </c>
      <c r="AD38" s="0" t="n">
        <v>3</v>
      </c>
      <c r="AE38" s="0" t="n">
        <v>3</v>
      </c>
      <c r="AF38" s="0" t="n">
        <v>1</v>
      </c>
      <c r="AG38" s="0" t="n">
        <v>1</v>
      </c>
      <c r="AH38" s="0" t="n">
        <v>1</v>
      </c>
      <c r="AI38" s="0" t="n">
        <v>0</v>
      </c>
    </row>
    <row r="39" customFormat="false" ht="12.8" hidden="false" customHeight="false" outlineLevel="0" collapsed="false">
      <c r="A39" s="2" t="n">
        <v>43117.8048331177</v>
      </c>
      <c r="B39" s="0" t="s">
        <v>35</v>
      </c>
      <c r="C39" s="0" t="n">
        <v>30162</v>
      </c>
      <c r="D39" s="0" t="n">
        <v>18</v>
      </c>
      <c r="E39" s="0" t="s">
        <v>60</v>
      </c>
      <c r="F39" s="0" t="n">
        <v>1</v>
      </c>
      <c r="G39" s="0" t="n">
        <v>3</v>
      </c>
      <c r="H39" s="0" t="s">
        <v>37</v>
      </c>
      <c r="I39" s="0" t="s">
        <v>37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14</v>
      </c>
      <c r="Q39" s="0" t="n">
        <v>8</v>
      </c>
      <c r="R39" s="0" t="n">
        <v>6</v>
      </c>
      <c r="S39" s="0" t="n">
        <v>4.1574621219188</v>
      </c>
      <c r="T39" s="0" t="n">
        <v>75.1077514753664</v>
      </c>
      <c r="U39" s="0" t="n">
        <v>79.557058550494</v>
      </c>
      <c r="V39" s="0" t="n">
        <v>79.557058550494</v>
      </c>
      <c r="W39" s="0" t="n">
        <v>0</v>
      </c>
      <c r="X39" s="0" t="n">
        <v>0</v>
      </c>
      <c r="Y39" s="0" t="s">
        <v>39</v>
      </c>
      <c r="Z39" s="0" t="s">
        <v>39</v>
      </c>
      <c r="AA39" s="0" t="s">
        <v>39</v>
      </c>
      <c r="AB39" s="0" t="n">
        <v>0</v>
      </c>
      <c r="AC39" s="0" t="n">
        <v>3</v>
      </c>
      <c r="AD39" s="0" t="n">
        <v>3</v>
      </c>
      <c r="AE39" s="0" t="n">
        <v>3</v>
      </c>
      <c r="AF39" s="0" t="n">
        <v>1</v>
      </c>
      <c r="AG39" s="0" t="n">
        <v>1</v>
      </c>
      <c r="AH39" s="0" t="n">
        <v>1</v>
      </c>
      <c r="AI39" s="0" t="n">
        <v>0</v>
      </c>
    </row>
    <row r="40" customFormat="false" ht="12.8" hidden="false" customHeight="false" outlineLevel="0" collapsed="false">
      <c r="A40" s="2" t="n">
        <v>43117.8048939174</v>
      </c>
      <c r="B40" s="0" t="s">
        <v>35</v>
      </c>
      <c r="C40" s="0" t="n">
        <v>30162</v>
      </c>
      <c r="D40" s="0" t="n">
        <v>19</v>
      </c>
      <c r="E40" s="0" t="s">
        <v>60</v>
      </c>
      <c r="F40" s="0" t="n">
        <v>1</v>
      </c>
      <c r="G40" s="0" t="n">
        <v>3</v>
      </c>
      <c r="H40" s="0" t="s">
        <v>37</v>
      </c>
      <c r="I40" s="0" t="s">
        <v>37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14</v>
      </c>
      <c r="Q40" s="0" t="n">
        <v>8</v>
      </c>
      <c r="R40" s="0" t="n">
        <v>6</v>
      </c>
      <c r="S40" s="0" t="n">
        <v>5.25196433393285</v>
      </c>
      <c r="T40" s="0" t="n">
        <v>75.1077514753664</v>
      </c>
      <c r="U40" s="0" t="n">
        <v>79.557058550494</v>
      </c>
      <c r="V40" s="0" t="n">
        <v>79.557058550494</v>
      </c>
      <c r="W40" s="0" t="n">
        <v>0</v>
      </c>
      <c r="X40" s="0" t="n">
        <v>0</v>
      </c>
      <c r="Y40" s="0" t="s">
        <v>39</v>
      </c>
      <c r="Z40" s="0" t="s">
        <v>39</v>
      </c>
      <c r="AA40" s="0" t="s">
        <v>39</v>
      </c>
      <c r="AB40" s="0" t="n">
        <v>0</v>
      </c>
      <c r="AC40" s="0" t="n">
        <v>3</v>
      </c>
      <c r="AD40" s="0" t="n">
        <v>3</v>
      </c>
      <c r="AE40" s="0" t="n">
        <v>3</v>
      </c>
      <c r="AF40" s="0" t="n">
        <v>1</v>
      </c>
      <c r="AG40" s="0" t="n">
        <v>1</v>
      </c>
      <c r="AH40" s="0" t="n">
        <v>1</v>
      </c>
      <c r="AI40" s="0" t="n">
        <v>0</v>
      </c>
    </row>
    <row r="41" customFormat="false" ht="12.8" hidden="false" customHeight="false" outlineLevel="0" collapsed="false">
      <c r="A41" s="2" t="n">
        <v>43117.804945749</v>
      </c>
      <c r="B41" s="0" t="s">
        <v>35</v>
      </c>
      <c r="C41" s="0" t="n">
        <v>30162</v>
      </c>
      <c r="D41" s="0" t="n">
        <v>20</v>
      </c>
      <c r="E41" s="0" t="s">
        <v>60</v>
      </c>
      <c r="F41" s="0" t="n">
        <v>1</v>
      </c>
      <c r="G41" s="0" t="n">
        <v>3</v>
      </c>
      <c r="H41" s="0" t="s">
        <v>37</v>
      </c>
      <c r="I41" s="0" t="s">
        <v>37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14</v>
      </c>
      <c r="Q41" s="0" t="n">
        <v>8</v>
      </c>
      <c r="R41" s="0" t="n">
        <v>6</v>
      </c>
      <c r="S41" s="0" t="n">
        <v>4.47741650789976</v>
      </c>
      <c r="T41" s="0" t="n">
        <v>75.1077514753664</v>
      </c>
      <c r="U41" s="0" t="n">
        <v>79.557058550494</v>
      </c>
      <c r="V41" s="0" t="n">
        <v>79.557058550494</v>
      </c>
      <c r="W41" s="0" t="n">
        <v>0</v>
      </c>
      <c r="X41" s="0" t="n">
        <v>0</v>
      </c>
      <c r="Y41" s="0" t="s">
        <v>39</v>
      </c>
      <c r="Z41" s="0" t="s">
        <v>39</v>
      </c>
      <c r="AA41" s="0" t="s">
        <v>39</v>
      </c>
      <c r="AB41" s="0" t="n">
        <v>0</v>
      </c>
      <c r="AC41" s="0" t="n">
        <v>3</v>
      </c>
      <c r="AD41" s="0" t="n">
        <v>3</v>
      </c>
      <c r="AE41" s="0" t="n">
        <v>3</v>
      </c>
      <c r="AF41" s="0" t="n">
        <v>1</v>
      </c>
      <c r="AG41" s="0" t="n">
        <v>1</v>
      </c>
      <c r="AH41" s="0" t="n">
        <v>1</v>
      </c>
      <c r="AI41" s="0" t="n">
        <v>0</v>
      </c>
    </row>
    <row r="42" customFormat="false" ht="12.8" hidden="false" customHeight="false" outlineLevel="0" collapsed="false">
      <c r="A42" s="2" t="n">
        <v>43117.8049880739</v>
      </c>
      <c r="B42" s="0" t="s">
        <v>35</v>
      </c>
      <c r="C42" s="0" t="n">
        <v>30162</v>
      </c>
      <c r="D42" s="0" t="n">
        <v>1</v>
      </c>
      <c r="E42" s="0" t="s">
        <v>61</v>
      </c>
      <c r="F42" s="0" t="n">
        <v>1</v>
      </c>
      <c r="G42" s="0" t="n">
        <v>3</v>
      </c>
      <c r="H42" s="0" t="s">
        <v>37</v>
      </c>
      <c r="I42" s="0" t="s">
        <v>37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14</v>
      </c>
      <c r="Q42" s="0" t="n">
        <v>8</v>
      </c>
      <c r="R42" s="0" t="n">
        <v>6</v>
      </c>
      <c r="S42" s="0" t="n">
        <v>3.65609884692822</v>
      </c>
      <c r="T42" s="0" t="n">
        <v>75.1077514753664</v>
      </c>
      <c r="U42" s="0" t="n">
        <v>75.1077514753664</v>
      </c>
      <c r="V42" s="0" t="n">
        <v>75.1077514753664</v>
      </c>
      <c r="W42" s="0" t="n">
        <v>0</v>
      </c>
      <c r="X42" s="0" t="n">
        <v>0</v>
      </c>
      <c r="Y42" s="0" t="n">
        <v>6</v>
      </c>
      <c r="Z42" s="0" t="n">
        <v>6</v>
      </c>
      <c r="AA42" s="0" t="n">
        <v>6</v>
      </c>
      <c r="AB42" s="0" t="n">
        <v>0</v>
      </c>
      <c r="AC42" s="0" t="n">
        <v>1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2</v>
      </c>
    </row>
    <row r="43" customFormat="false" ht="12.8" hidden="false" customHeight="false" outlineLevel="0" collapsed="false">
      <c r="A43" s="2" t="n">
        <v>43117.8050396056</v>
      </c>
      <c r="B43" s="0" t="s">
        <v>35</v>
      </c>
      <c r="C43" s="0" t="n">
        <v>30162</v>
      </c>
      <c r="D43" s="0" t="n">
        <v>2</v>
      </c>
      <c r="E43" s="0" t="s">
        <v>61</v>
      </c>
      <c r="F43" s="0" t="n">
        <v>1</v>
      </c>
      <c r="G43" s="0" t="n">
        <v>3</v>
      </c>
      <c r="H43" s="0" t="s">
        <v>37</v>
      </c>
      <c r="I43" s="0" t="s">
        <v>37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14</v>
      </c>
      <c r="Q43" s="0" t="n">
        <v>8</v>
      </c>
      <c r="R43" s="0" t="n">
        <v>6</v>
      </c>
      <c r="S43" s="0" t="n">
        <v>4.45158121606801</v>
      </c>
      <c r="T43" s="0" t="n">
        <v>75.1077514753664</v>
      </c>
      <c r="U43" s="0" t="n">
        <v>75.1077514753664</v>
      </c>
      <c r="V43" s="0" t="n">
        <v>75.1077514753664</v>
      </c>
      <c r="W43" s="0" t="n">
        <v>0</v>
      </c>
      <c r="X43" s="0" t="n">
        <v>0</v>
      </c>
      <c r="Y43" s="0" t="n">
        <v>6</v>
      </c>
      <c r="Z43" s="0" t="n">
        <v>6</v>
      </c>
      <c r="AA43" s="0" t="n">
        <v>6</v>
      </c>
      <c r="AB43" s="0" t="n">
        <v>0</v>
      </c>
      <c r="AC43" s="0" t="n">
        <v>1</v>
      </c>
      <c r="AD43" s="0" t="n">
        <v>1</v>
      </c>
      <c r="AE43" s="0" t="n">
        <v>1</v>
      </c>
      <c r="AF43" s="0" t="n">
        <v>0</v>
      </c>
      <c r="AG43" s="0" t="n">
        <v>0</v>
      </c>
      <c r="AH43" s="0" t="n">
        <v>0</v>
      </c>
      <c r="AI43" s="0" t="n">
        <v>2</v>
      </c>
    </row>
    <row r="44" customFormat="false" ht="12.8" hidden="false" customHeight="false" outlineLevel="0" collapsed="false">
      <c r="A44" s="2" t="n">
        <v>43117.8050943354</v>
      </c>
      <c r="B44" s="0" t="s">
        <v>35</v>
      </c>
      <c r="C44" s="0" t="n">
        <v>30162</v>
      </c>
      <c r="D44" s="0" t="n">
        <v>3</v>
      </c>
      <c r="E44" s="0" t="s">
        <v>61</v>
      </c>
      <c r="F44" s="0" t="n">
        <v>1</v>
      </c>
      <c r="G44" s="0" t="n">
        <v>3</v>
      </c>
      <c r="H44" s="0" t="s">
        <v>37</v>
      </c>
      <c r="I44" s="0" t="s">
        <v>37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14</v>
      </c>
      <c r="Q44" s="0" t="n">
        <v>8</v>
      </c>
      <c r="R44" s="0" t="n">
        <v>6</v>
      </c>
      <c r="S44" s="0" t="n">
        <v>4.72768154996447</v>
      </c>
      <c r="T44" s="0" t="n">
        <v>75.1077514753664</v>
      </c>
      <c r="U44" s="0" t="n">
        <v>75.1077514753664</v>
      </c>
      <c r="V44" s="0" t="n">
        <v>75.1077514753664</v>
      </c>
      <c r="W44" s="0" t="n">
        <v>0</v>
      </c>
      <c r="X44" s="0" t="n">
        <v>0</v>
      </c>
      <c r="Y44" s="0" t="n">
        <v>6</v>
      </c>
      <c r="Z44" s="0" t="n">
        <v>6</v>
      </c>
      <c r="AA44" s="0" t="n">
        <v>6</v>
      </c>
      <c r="AB44" s="0" t="n">
        <v>0</v>
      </c>
      <c r="AC44" s="0" t="n">
        <v>1</v>
      </c>
      <c r="AD44" s="0" t="n">
        <v>1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2</v>
      </c>
    </row>
    <row r="45" customFormat="false" ht="12.8" hidden="false" customHeight="false" outlineLevel="0" collapsed="false">
      <c r="A45" s="2" t="n">
        <v>43117.8051355364</v>
      </c>
      <c r="B45" s="0" t="s">
        <v>35</v>
      </c>
      <c r="C45" s="0" t="n">
        <v>30162</v>
      </c>
      <c r="D45" s="0" t="n">
        <v>4</v>
      </c>
      <c r="E45" s="0" t="s">
        <v>61</v>
      </c>
      <c r="F45" s="0" t="n">
        <v>1</v>
      </c>
      <c r="G45" s="0" t="n">
        <v>3</v>
      </c>
      <c r="H45" s="0" t="s">
        <v>37</v>
      </c>
      <c r="I45" s="0" t="s">
        <v>37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14</v>
      </c>
      <c r="Q45" s="0" t="n">
        <v>8</v>
      </c>
      <c r="R45" s="0" t="n">
        <v>6</v>
      </c>
      <c r="S45" s="0" t="n">
        <v>3.55887600698043</v>
      </c>
      <c r="T45" s="0" t="n">
        <v>75.1077514753664</v>
      </c>
      <c r="U45" s="0" t="n">
        <v>75.1077514753664</v>
      </c>
      <c r="V45" s="0" t="n">
        <v>75.1077514753664</v>
      </c>
      <c r="W45" s="0" t="n">
        <v>0</v>
      </c>
      <c r="X45" s="0" t="n">
        <v>0</v>
      </c>
      <c r="Y45" s="0" t="n">
        <v>6</v>
      </c>
      <c r="Z45" s="0" t="n">
        <v>6</v>
      </c>
      <c r="AA45" s="0" t="n">
        <v>6</v>
      </c>
      <c r="AB45" s="0" t="n">
        <v>0</v>
      </c>
      <c r="AC45" s="0" t="n">
        <v>1</v>
      </c>
      <c r="AD45" s="0" t="n">
        <v>1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2</v>
      </c>
    </row>
    <row r="46" customFormat="false" ht="12.8" hidden="false" customHeight="false" outlineLevel="0" collapsed="false">
      <c r="A46" s="2" t="n">
        <v>43117.8051617074</v>
      </c>
      <c r="B46" s="0" t="s">
        <v>35</v>
      </c>
      <c r="C46" s="0" t="n">
        <v>30162</v>
      </c>
      <c r="D46" s="0" t="n">
        <v>5</v>
      </c>
      <c r="E46" s="0" t="s">
        <v>61</v>
      </c>
      <c r="F46" s="0" t="n">
        <v>1</v>
      </c>
      <c r="G46" s="0" t="n">
        <v>3</v>
      </c>
      <c r="H46" s="0" t="s">
        <v>37</v>
      </c>
      <c r="I46" s="0" t="s">
        <v>37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14</v>
      </c>
      <c r="Q46" s="0" t="n">
        <v>8</v>
      </c>
      <c r="R46" s="0" t="n">
        <v>6</v>
      </c>
      <c r="S46" s="0" t="n">
        <v>2.26052756595891</v>
      </c>
      <c r="T46" s="0" t="n">
        <v>75.1077514753664</v>
      </c>
      <c r="U46" s="0" t="n">
        <v>75.1077514753664</v>
      </c>
      <c r="V46" s="0" t="n">
        <v>75.1077514753664</v>
      </c>
      <c r="W46" s="0" t="n">
        <v>0</v>
      </c>
      <c r="X46" s="0" t="n">
        <v>0</v>
      </c>
      <c r="Y46" s="0" t="n">
        <v>6</v>
      </c>
      <c r="Z46" s="0" t="n">
        <v>6</v>
      </c>
      <c r="AA46" s="0" t="n">
        <v>6</v>
      </c>
      <c r="AB46" s="0" t="n">
        <v>0</v>
      </c>
      <c r="AC46" s="0" t="n">
        <v>1</v>
      </c>
      <c r="AD46" s="0" t="n">
        <v>1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2</v>
      </c>
    </row>
    <row r="47" customFormat="false" ht="12.8" hidden="false" customHeight="false" outlineLevel="0" collapsed="false">
      <c r="A47" s="2" t="n">
        <v>43117.8051987052</v>
      </c>
      <c r="B47" s="0" t="s">
        <v>35</v>
      </c>
      <c r="C47" s="0" t="n">
        <v>30162</v>
      </c>
      <c r="D47" s="0" t="n">
        <v>6</v>
      </c>
      <c r="E47" s="0" t="s">
        <v>61</v>
      </c>
      <c r="F47" s="0" t="n">
        <v>1</v>
      </c>
      <c r="G47" s="0" t="n">
        <v>3</v>
      </c>
      <c r="H47" s="0" t="s">
        <v>37</v>
      </c>
      <c r="I47" s="0" t="s">
        <v>37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14</v>
      </c>
      <c r="Q47" s="0" t="n">
        <v>8</v>
      </c>
      <c r="R47" s="0" t="n">
        <v>6</v>
      </c>
      <c r="S47" s="0" t="n">
        <v>3.19595624692738</v>
      </c>
      <c r="T47" s="0" t="n">
        <v>75.1077514753664</v>
      </c>
      <c r="U47" s="0" t="n">
        <v>75.1077514753664</v>
      </c>
      <c r="V47" s="0" t="n">
        <v>75.1077514753664</v>
      </c>
      <c r="W47" s="0" t="n">
        <v>0</v>
      </c>
      <c r="X47" s="0" t="n">
        <v>0</v>
      </c>
      <c r="Y47" s="0" t="n">
        <v>6</v>
      </c>
      <c r="Z47" s="0" t="n">
        <v>6</v>
      </c>
      <c r="AA47" s="0" t="n">
        <v>6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2</v>
      </c>
    </row>
    <row r="48" customFormat="false" ht="12.8" hidden="false" customHeight="false" outlineLevel="0" collapsed="false">
      <c r="A48" s="2" t="n">
        <v>43117.8052489601</v>
      </c>
      <c r="B48" s="0" t="s">
        <v>35</v>
      </c>
      <c r="C48" s="0" t="n">
        <v>30162</v>
      </c>
      <c r="D48" s="0" t="n">
        <v>7</v>
      </c>
      <c r="E48" s="0" t="s">
        <v>61</v>
      </c>
      <c r="F48" s="0" t="n">
        <v>1</v>
      </c>
      <c r="G48" s="0" t="n">
        <v>3</v>
      </c>
      <c r="H48" s="0" t="s">
        <v>37</v>
      </c>
      <c r="I48" s="0" t="s">
        <v>37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14</v>
      </c>
      <c r="Q48" s="0" t="n">
        <v>8</v>
      </c>
      <c r="R48" s="0" t="n">
        <v>6</v>
      </c>
      <c r="S48" s="0" t="n">
        <v>4.34119339799508</v>
      </c>
      <c r="T48" s="0" t="n">
        <v>75.1077514753664</v>
      </c>
      <c r="U48" s="0" t="n">
        <v>75.1077514753664</v>
      </c>
      <c r="V48" s="0" t="n">
        <v>75.1077514753664</v>
      </c>
      <c r="W48" s="0" t="n">
        <v>0</v>
      </c>
      <c r="X48" s="0" t="n">
        <v>0</v>
      </c>
      <c r="Y48" s="0" t="n">
        <v>6</v>
      </c>
      <c r="Z48" s="0" t="n">
        <v>6</v>
      </c>
      <c r="AA48" s="0" t="n">
        <v>6</v>
      </c>
      <c r="AB48" s="0" t="n">
        <v>0</v>
      </c>
      <c r="AC48" s="0" t="n">
        <v>1</v>
      </c>
      <c r="AD48" s="0" t="n">
        <v>1</v>
      </c>
      <c r="AE48" s="0" t="n">
        <v>1</v>
      </c>
      <c r="AF48" s="0" t="n">
        <v>0</v>
      </c>
      <c r="AG48" s="0" t="n">
        <v>0</v>
      </c>
      <c r="AH48" s="0" t="n">
        <v>0</v>
      </c>
      <c r="AI48" s="0" t="n">
        <v>2</v>
      </c>
    </row>
    <row r="49" customFormat="false" ht="12.8" hidden="false" customHeight="false" outlineLevel="0" collapsed="false">
      <c r="A49" s="2" t="n">
        <v>43117.8052997104</v>
      </c>
      <c r="B49" s="0" t="s">
        <v>35</v>
      </c>
      <c r="C49" s="0" t="n">
        <v>30162</v>
      </c>
      <c r="D49" s="0" t="n">
        <v>8</v>
      </c>
      <c r="E49" s="0" t="s">
        <v>61</v>
      </c>
      <c r="F49" s="0" t="n">
        <v>1</v>
      </c>
      <c r="G49" s="0" t="n">
        <v>3</v>
      </c>
      <c r="H49" s="0" t="s">
        <v>37</v>
      </c>
      <c r="I49" s="0" t="s">
        <v>37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14</v>
      </c>
      <c r="Q49" s="0" t="n">
        <v>8</v>
      </c>
      <c r="R49" s="0" t="n">
        <v>6</v>
      </c>
      <c r="S49" s="0" t="n">
        <v>4.3837867800612</v>
      </c>
      <c r="T49" s="0" t="n">
        <v>75.1077514753664</v>
      </c>
      <c r="U49" s="0" t="n">
        <v>75.1077514753664</v>
      </c>
      <c r="V49" s="0" t="n">
        <v>75.1077514753664</v>
      </c>
      <c r="W49" s="0" t="n">
        <v>0</v>
      </c>
      <c r="X49" s="0" t="n">
        <v>0</v>
      </c>
      <c r="Y49" s="0" t="n">
        <v>6</v>
      </c>
      <c r="Z49" s="0" t="n">
        <v>6</v>
      </c>
      <c r="AA49" s="0" t="n">
        <v>6</v>
      </c>
      <c r="AB49" s="0" t="n">
        <v>0</v>
      </c>
      <c r="AC49" s="0" t="n">
        <v>1</v>
      </c>
      <c r="AD49" s="0" t="n">
        <v>1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2</v>
      </c>
    </row>
    <row r="50" customFormat="false" ht="12.8" hidden="false" customHeight="false" outlineLevel="0" collapsed="false">
      <c r="A50" s="2" t="n">
        <v>43117.8053464238</v>
      </c>
      <c r="B50" s="0" t="s">
        <v>35</v>
      </c>
      <c r="C50" s="0" t="n">
        <v>30162</v>
      </c>
      <c r="D50" s="0" t="n">
        <v>9</v>
      </c>
      <c r="E50" s="0" t="s">
        <v>61</v>
      </c>
      <c r="F50" s="0" t="n">
        <v>1</v>
      </c>
      <c r="G50" s="0" t="n">
        <v>3</v>
      </c>
      <c r="H50" s="0" t="s">
        <v>37</v>
      </c>
      <c r="I50" s="0" t="s">
        <v>37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14</v>
      </c>
      <c r="Q50" s="0" t="n">
        <v>8</v>
      </c>
      <c r="R50" s="0" t="n">
        <v>6</v>
      </c>
      <c r="S50" s="0" t="n">
        <v>4.03505564096849</v>
      </c>
      <c r="T50" s="0" t="n">
        <v>75.1077514753664</v>
      </c>
      <c r="U50" s="0" t="n">
        <v>75.1077514753664</v>
      </c>
      <c r="V50" s="0" t="n">
        <v>75.1077514753664</v>
      </c>
      <c r="W50" s="0" t="n">
        <v>0</v>
      </c>
      <c r="X50" s="0" t="n">
        <v>0</v>
      </c>
      <c r="Y50" s="0" t="n">
        <v>6</v>
      </c>
      <c r="Z50" s="0" t="n">
        <v>6</v>
      </c>
      <c r="AA50" s="0" t="n">
        <v>6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2</v>
      </c>
    </row>
    <row r="51" customFormat="false" ht="12.8" hidden="false" customHeight="false" outlineLevel="0" collapsed="false">
      <c r="A51" s="2" t="n">
        <v>43117.8053924885</v>
      </c>
      <c r="B51" s="0" t="s">
        <v>35</v>
      </c>
      <c r="C51" s="0" t="n">
        <v>30162</v>
      </c>
      <c r="D51" s="0" t="n">
        <v>10</v>
      </c>
      <c r="E51" s="0" t="s">
        <v>61</v>
      </c>
      <c r="F51" s="0" t="n">
        <v>1</v>
      </c>
      <c r="G51" s="0" t="n">
        <v>3</v>
      </c>
      <c r="H51" s="0" t="s">
        <v>37</v>
      </c>
      <c r="I51" s="0" t="s">
        <v>37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14</v>
      </c>
      <c r="Q51" s="0" t="n">
        <v>8</v>
      </c>
      <c r="R51" s="0" t="n">
        <v>6</v>
      </c>
      <c r="S51" s="0" t="n">
        <v>3.97908329195343</v>
      </c>
      <c r="T51" s="0" t="n">
        <v>75.1077514753664</v>
      </c>
      <c r="U51" s="0" t="n">
        <v>75.1077514753664</v>
      </c>
      <c r="V51" s="0" t="n">
        <v>75.1077514753664</v>
      </c>
      <c r="W51" s="0" t="n">
        <v>0</v>
      </c>
      <c r="X51" s="0" t="n">
        <v>0</v>
      </c>
      <c r="Y51" s="0" t="n">
        <v>6</v>
      </c>
      <c r="Z51" s="0" t="n">
        <v>6</v>
      </c>
      <c r="AA51" s="0" t="n">
        <v>6</v>
      </c>
      <c r="AB51" s="0" t="n">
        <v>0</v>
      </c>
      <c r="AC51" s="0" t="n">
        <v>1</v>
      </c>
      <c r="AD51" s="0" t="n">
        <v>1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2</v>
      </c>
    </row>
    <row r="52" customFormat="false" ht="12.8" hidden="false" customHeight="false" outlineLevel="0" collapsed="false">
      <c r="A52" s="2" t="n">
        <v>43117.805430352</v>
      </c>
      <c r="B52" s="0" t="s">
        <v>35</v>
      </c>
      <c r="C52" s="0" t="n">
        <v>30162</v>
      </c>
      <c r="D52" s="0" t="n">
        <v>11</v>
      </c>
      <c r="E52" s="0" t="s">
        <v>61</v>
      </c>
      <c r="F52" s="0" t="n">
        <v>1</v>
      </c>
      <c r="G52" s="0" t="n">
        <v>3</v>
      </c>
      <c r="H52" s="0" t="s">
        <v>37</v>
      </c>
      <c r="I52" s="0" t="s">
        <v>37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14</v>
      </c>
      <c r="Q52" s="0" t="n">
        <v>8</v>
      </c>
      <c r="R52" s="0" t="n">
        <v>6</v>
      </c>
      <c r="S52" s="0" t="n">
        <v>3.27073914103676</v>
      </c>
      <c r="T52" s="0" t="n">
        <v>75.1077514753664</v>
      </c>
      <c r="U52" s="0" t="n">
        <v>75.1077514753664</v>
      </c>
      <c r="V52" s="0" t="n">
        <v>75.1077514753664</v>
      </c>
      <c r="W52" s="0" t="n">
        <v>0</v>
      </c>
      <c r="X52" s="0" t="n">
        <v>0</v>
      </c>
      <c r="Y52" s="0" t="n">
        <v>6</v>
      </c>
      <c r="Z52" s="0" t="n">
        <v>6</v>
      </c>
      <c r="AA52" s="0" t="n">
        <v>6</v>
      </c>
      <c r="AB52" s="0" t="n">
        <v>0</v>
      </c>
      <c r="AC52" s="0" t="n">
        <v>1</v>
      </c>
      <c r="AD52" s="0" t="n">
        <v>1</v>
      </c>
      <c r="AE52" s="0" t="n">
        <v>1</v>
      </c>
      <c r="AF52" s="0" t="n">
        <v>0</v>
      </c>
      <c r="AG52" s="0" t="n">
        <v>0</v>
      </c>
      <c r="AH52" s="0" t="n">
        <v>0</v>
      </c>
      <c r="AI52" s="0" t="n">
        <v>2</v>
      </c>
    </row>
    <row r="53" customFormat="false" ht="12.8" hidden="false" customHeight="false" outlineLevel="0" collapsed="false">
      <c r="A53" s="2" t="n">
        <v>43117.805466661</v>
      </c>
      <c r="B53" s="0" t="s">
        <v>35</v>
      </c>
      <c r="C53" s="0" t="n">
        <v>30162</v>
      </c>
      <c r="D53" s="0" t="n">
        <v>12</v>
      </c>
      <c r="E53" s="0" t="s">
        <v>61</v>
      </c>
      <c r="F53" s="0" t="n">
        <v>1</v>
      </c>
      <c r="G53" s="0" t="n">
        <v>3</v>
      </c>
      <c r="H53" s="0" t="s">
        <v>37</v>
      </c>
      <c r="I53" s="0" t="s">
        <v>37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14</v>
      </c>
      <c r="Q53" s="0" t="n">
        <v>8</v>
      </c>
      <c r="R53" s="0" t="n">
        <v>6</v>
      </c>
      <c r="S53" s="0" t="n">
        <v>3.13644467596896</v>
      </c>
      <c r="T53" s="0" t="n">
        <v>75.1077514753664</v>
      </c>
      <c r="U53" s="0" t="n">
        <v>75.1077514753664</v>
      </c>
      <c r="V53" s="0" t="n">
        <v>75.1077514753664</v>
      </c>
      <c r="W53" s="0" t="n">
        <v>0</v>
      </c>
      <c r="X53" s="0" t="n">
        <v>0</v>
      </c>
      <c r="Y53" s="0" t="n">
        <v>6</v>
      </c>
      <c r="Z53" s="0" t="n">
        <v>6</v>
      </c>
      <c r="AA53" s="0" t="n">
        <v>6</v>
      </c>
      <c r="AB53" s="0" t="n">
        <v>0</v>
      </c>
      <c r="AC53" s="0" t="n">
        <v>1</v>
      </c>
      <c r="AD53" s="0" t="n">
        <v>1</v>
      </c>
      <c r="AE53" s="0" t="n">
        <v>1</v>
      </c>
      <c r="AF53" s="0" t="n">
        <v>0</v>
      </c>
      <c r="AG53" s="0" t="n">
        <v>0</v>
      </c>
      <c r="AH53" s="0" t="n">
        <v>0</v>
      </c>
      <c r="AI53" s="0" t="n">
        <v>2</v>
      </c>
    </row>
    <row r="54" customFormat="false" ht="12.8" hidden="false" customHeight="false" outlineLevel="0" collapsed="false">
      <c r="A54" s="2" t="n">
        <v>43117.8054916121</v>
      </c>
      <c r="B54" s="0" t="s">
        <v>35</v>
      </c>
      <c r="C54" s="0" t="n">
        <v>30162</v>
      </c>
      <c r="D54" s="0" t="n">
        <v>13</v>
      </c>
      <c r="E54" s="0" t="s">
        <v>61</v>
      </c>
      <c r="F54" s="0" t="n">
        <v>1</v>
      </c>
      <c r="G54" s="0" t="n">
        <v>3</v>
      </c>
      <c r="H54" s="0" t="s">
        <v>37</v>
      </c>
      <c r="I54" s="0" t="s">
        <v>37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14</v>
      </c>
      <c r="Q54" s="0" t="n">
        <v>8</v>
      </c>
      <c r="R54" s="0" t="n">
        <v>6</v>
      </c>
      <c r="S54" s="0" t="n">
        <v>2.15521267207805</v>
      </c>
      <c r="T54" s="0" t="n">
        <v>75.1077514753664</v>
      </c>
      <c r="U54" s="0" t="n">
        <v>75.1077514753664</v>
      </c>
      <c r="V54" s="0" t="n">
        <v>75.1077514753664</v>
      </c>
      <c r="W54" s="0" t="n">
        <v>0</v>
      </c>
      <c r="X54" s="0" t="n">
        <v>0</v>
      </c>
      <c r="Y54" s="0" t="n">
        <v>6</v>
      </c>
      <c r="Z54" s="0" t="n">
        <v>6</v>
      </c>
      <c r="AA54" s="0" t="n">
        <v>6</v>
      </c>
      <c r="AB54" s="0" t="n">
        <v>0</v>
      </c>
      <c r="AC54" s="0" t="n">
        <v>1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2</v>
      </c>
    </row>
    <row r="55" customFormat="false" ht="12.8" hidden="false" customHeight="false" outlineLevel="0" collapsed="false">
      <c r="A55" s="2" t="n">
        <v>43117.8055170028</v>
      </c>
      <c r="B55" s="0" t="s">
        <v>35</v>
      </c>
      <c r="C55" s="0" t="n">
        <v>30162</v>
      </c>
      <c r="D55" s="0" t="n">
        <v>14</v>
      </c>
      <c r="E55" s="0" t="s">
        <v>61</v>
      </c>
      <c r="F55" s="0" t="n">
        <v>1</v>
      </c>
      <c r="G55" s="0" t="n">
        <v>3</v>
      </c>
      <c r="H55" s="0" t="s">
        <v>37</v>
      </c>
      <c r="I55" s="0" t="s">
        <v>37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14</v>
      </c>
      <c r="Q55" s="0" t="n">
        <v>8</v>
      </c>
      <c r="R55" s="0" t="n">
        <v>6</v>
      </c>
      <c r="S55" s="0" t="n">
        <v>2.19311073096469</v>
      </c>
      <c r="T55" s="0" t="n">
        <v>75.1077514753664</v>
      </c>
      <c r="U55" s="0" t="n">
        <v>75.1077514753664</v>
      </c>
      <c r="V55" s="0" t="n">
        <v>75.1077514753664</v>
      </c>
      <c r="W55" s="0" t="n">
        <v>0</v>
      </c>
      <c r="X55" s="0" t="n">
        <v>0</v>
      </c>
      <c r="Y55" s="0" t="n">
        <v>6</v>
      </c>
      <c r="Z55" s="0" t="n">
        <v>6</v>
      </c>
      <c r="AA55" s="0" t="n">
        <v>6</v>
      </c>
      <c r="AB55" s="0" t="n">
        <v>0</v>
      </c>
      <c r="AC55" s="0" t="n">
        <v>1</v>
      </c>
      <c r="AD55" s="0" t="n">
        <v>1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2</v>
      </c>
    </row>
    <row r="56" customFormat="false" ht="12.8" hidden="false" customHeight="false" outlineLevel="0" collapsed="false">
      <c r="A56" s="2" t="n">
        <v>43117.8055419691</v>
      </c>
      <c r="B56" s="0" t="s">
        <v>35</v>
      </c>
      <c r="C56" s="0" t="n">
        <v>30162</v>
      </c>
      <c r="D56" s="0" t="n">
        <v>15</v>
      </c>
      <c r="E56" s="0" t="s">
        <v>61</v>
      </c>
      <c r="F56" s="0" t="n">
        <v>1</v>
      </c>
      <c r="G56" s="0" t="n">
        <v>3</v>
      </c>
      <c r="H56" s="0" t="s">
        <v>37</v>
      </c>
      <c r="I56" s="0" t="s">
        <v>37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14</v>
      </c>
      <c r="Q56" s="0" t="n">
        <v>8</v>
      </c>
      <c r="R56" s="0" t="n">
        <v>6</v>
      </c>
      <c r="S56" s="0" t="n">
        <v>2.1564375970047</v>
      </c>
      <c r="T56" s="0" t="n">
        <v>75.1077514753664</v>
      </c>
      <c r="U56" s="0" t="n">
        <v>75.1077514753664</v>
      </c>
      <c r="V56" s="0" t="n">
        <v>75.1077514753664</v>
      </c>
      <c r="W56" s="0" t="n">
        <v>0</v>
      </c>
      <c r="X56" s="0" t="n">
        <v>0</v>
      </c>
      <c r="Y56" s="0" t="n">
        <v>6</v>
      </c>
      <c r="Z56" s="0" t="n">
        <v>6</v>
      </c>
      <c r="AA56" s="0" t="n">
        <v>6</v>
      </c>
      <c r="AB56" s="0" t="n">
        <v>0</v>
      </c>
      <c r="AC56" s="0" t="n">
        <v>1</v>
      </c>
      <c r="AD56" s="0" t="n">
        <v>1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2</v>
      </c>
    </row>
    <row r="57" customFormat="false" ht="12.8" hidden="false" customHeight="false" outlineLevel="0" collapsed="false">
      <c r="A57" s="2" t="n">
        <v>43117.8055668318</v>
      </c>
      <c r="B57" s="0" t="s">
        <v>35</v>
      </c>
      <c r="C57" s="0" t="n">
        <v>30162</v>
      </c>
      <c r="D57" s="0" t="n">
        <v>16</v>
      </c>
      <c r="E57" s="0" t="s">
        <v>61</v>
      </c>
      <c r="F57" s="0" t="n">
        <v>1</v>
      </c>
      <c r="G57" s="0" t="n">
        <v>3</v>
      </c>
      <c r="H57" s="0" t="s">
        <v>37</v>
      </c>
      <c r="I57" s="0" t="s">
        <v>37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14</v>
      </c>
      <c r="Q57" s="0" t="n">
        <v>8</v>
      </c>
      <c r="R57" s="0" t="n">
        <v>6</v>
      </c>
      <c r="S57" s="0" t="n">
        <v>2.14748087897897</v>
      </c>
      <c r="T57" s="0" t="n">
        <v>75.1077514753664</v>
      </c>
      <c r="U57" s="0" t="n">
        <v>75.1077514753664</v>
      </c>
      <c r="V57" s="0" t="n">
        <v>75.1077514753664</v>
      </c>
      <c r="W57" s="0" t="n">
        <v>0</v>
      </c>
      <c r="X57" s="0" t="n">
        <v>0</v>
      </c>
      <c r="Y57" s="0" t="n">
        <v>6</v>
      </c>
      <c r="Z57" s="0" t="n">
        <v>6</v>
      </c>
      <c r="AA57" s="0" t="n">
        <v>6</v>
      </c>
      <c r="AB57" s="0" t="n">
        <v>0</v>
      </c>
      <c r="AC57" s="0" t="n">
        <v>1</v>
      </c>
      <c r="AD57" s="0" t="n">
        <v>1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2</v>
      </c>
    </row>
    <row r="58" customFormat="false" ht="12.8" hidden="false" customHeight="false" outlineLevel="0" collapsed="false">
      <c r="A58" s="2" t="n">
        <v>43117.8055920167</v>
      </c>
      <c r="B58" s="0" t="s">
        <v>35</v>
      </c>
      <c r="C58" s="0" t="n">
        <v>30162</v>
      </c>
      <c r="D58" s="0" t="n">
        <v>17</v>
      </c>
      <c r="E58" s="0" t="s">
        <v>61</v>
      </c>
      <c r="F58" s="0" t="n">
        <v>1</v>
      </c>
      <c r="G58" s="0" t="n">
        <v>3</v>
      </c>
      <c r="H58" s="0" t="s">
        <v>37</v>
      </c>
      <c r="I58" s="0" t="s">
        <v>37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14</v>
      </c>
      <c r="Q58" s="0" t="n">
        <v>8</v>
      </c>
      <c r="R58" s="0" t="n">
        <v>6</v>
      </c>
      <c r="S58" s="0" t="n">
        <v>2.17532856599428</v>
      </c>
      <c r="T58" s="0" t="n">
        <v>75.1077514753664</v>
      </c>
      <c r="U58" s="0" t="n">
        <v>75.1077514753664</v>
      </c>
      <c r="V58" s="0" t="n">
        <v>75.1077514753664</v>
      </c>
      <c r="W58" s="0" t="n">
        <v>0</v>
      </c>
      <c r="X58" s="0" t="n">
        <v>0</v>
      </c>
      <c r="Y58" s="0" t="n">
        <v>6</v>
      </c>
      <c r="Z58" s="0" t="n">
        <v>6</v>
      </c>
      <c r="AA58" s="0" t="n">
        <v>6</v>
      </c>
      <c r="AB58" s="0" t="n">
        <v>0</v>
      </c>
      <c r="AC58" s="0" t="n">
        <v>1</v>
      </c>
      <c r="AD58" s="0" t="n">
        <v>1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2</v>
      </c>
    </row>
    <row r="59" customFormat="false" ht="12.8" hidden="false" customHeight="false" outlineLevel="0" collapsed="false">
      <c r="A59" s="2" t="n">
        <v>43117.8056177465</v>
      </c>
      <c r="B59" s="0" t="s">
        <v>35</v>
      </c>
      <c r="C59" s="0" t="n">
        <v>30162</v>
      </c>
      <c r="D59" s="0" t="n">
        <v>18</v>
      </c>
      <c r="E59" s="0" t="s">
        <v>61</v>
      </c>
      <c r="F59" s="0" t="n">
        <v>1</v>
      </c>
      <c r="G59" s="0" t="n">
        <v>3</v>
      </c>
      <c r="H59" s="0" t="s">
        <v>37</v>
      </c>
      <c r="I59" s="0" t="s">
        <v>37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14</v>
      </c>
      <c r="Q59" s="0" t="n">
        <v>8</v>
      </c>
      <c r="R59" s="0" t="n">
        <v>6</v>
      </c>
      <c r="S59" s="0" t="n">
        <v>2.22238448704593</v>
      </c>
      <c r="T59" s="0" t="n">
        <v>75.1077514753664</v>
      </c>
      <c r="U59" s="0" t="n">
        <v>75.1077514753664</v>
      </c>
      <c r="V59" s="0" t="n">
        <v>75.1077514753664</v>
      </c>
      <c r="W59" s="0" t="n">
        <v>0</v>
      </c>
      <c r="X59" s="0" t="n">
        <v>0</v>
      </c>
      <c r="Y59" s="0" t="n">
        <v>6</v>
      </c>
      <c r="Z59" s="0" t="n">
        <v>6</v>
      </c>
      <c r="AA59" s="0" t="n">
        <v>6</v>
      </c>
      <c r="AB59" s="0" t="n">
        <v>0</v>
      </c>
      <c r="AC59" s="0" t="n">
        <v>1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2</v>
      </c>
    </row>
    <row r="60" customFormat="false" ht="12.8" hidden="false" customHeight="false" outlineLevel="0" collapsed="false">
      <c r="A60" s="2" t="n">
        <v>43117.8056425939</v>
      </c>
      <c r="B60" s="0" t="s">
        <v>35</v>
      </c>
      <c r="C60" s="0" t="n">
        <v>30162</v>
      </c>
      <c r="D60" s="0" t="n">
        <v>19</v>
      </c>
      <c r="E60" s="0" t="s">
        <v>61</v>
      </c>
      <c r="F60" s="0" t="n">
        <v>1</v>
      </c>
      <c r="G60" s="0" t="n">
        <v>3</v>
      </c>
      <c r="H60" s="0" t="s">
        <v>37</v>
      </c>
      <c r="I60" s="0" t="s">
        <v>37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14</v>
      </c>
      <c r="Q60" s="0" t="n">
        <v>8</v>
      </c>
      <c r="R60" s="0" t="n">
        <v>6</v>
      </c>
      <c r="S60" s="0" t="n">
        <v>2.14616640296299</v>
      </c>
      <c r="T60" s="0" t="n">
        <v>75.1077514753664</v>
      </c>
      <c r="U60" s="0" t="n">
        <v>75.1077514753664</v>
      </c>
      <c r="V60" s="0" t="n">
        <v>75.1077514753664</v>
      </c>
      <c r="W60" s="0" t="n">
        <v>0</v>
      </c>
      <c r="X60" s="0" t="n">
        <v>0</v>
      </c>
      <c r="Y60" s="0" t="n">
        <v>6</v>
      </c>
      <c r="Z60" s="0" t="n">
        <v>6</v>
      </c>
      <c r="AA60" s="0" t="n">
        <v>6</v>
      </c>
      <c r="AB60" s="0" t="n">
        <v>0</v>
      </c>
      <c r="AC60" s="0" t="n">
        <v>1</v>
      </c>
      <c r="AD60" s="0" t="n">
        <v>1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2</v>
      </c>
    </row>
    <row r="61" customFormat="false" ht="12.8" hidden="false" customHeight="false" outlineLevel="0" collapsed="false">
      <c r="A61" s="2" t="n">
        <v>43117.8056674733</v>
      </c>
      <c r="B61" s="0" t="s">
        <v>35</v>
      </c>
      <c r="C61" s="0" t="n">
        <v>30162</v>
      </c>
      <c r="D61" s="0" t="n">
        <v>20</v>
      </c>
      <c r="E61" s="0" t="s">
        <v>61</v>
      </c>
      <c r="F61" s="0" t="n">
        <v>1</v>
      </c>
      <c r="G61" s="0" t="n">
        <v>3</v>
      </c>
      <c r="H61" s="0" t="s">
        <v>37</v>
      </c>
      <c r="I61" s="0" t="s">
        <v>37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14</v>
      </c>
      <c r="Q61" s="0" t="n">
        <v>8</v>
      </c>
      <c r="R61" s="0" t="n">
        <v>6</v>
      </c>
      <c r="S61" s="0" t="n">
        <v>2.14894586603623</v>
      </c>
      <c r="T61" s="0" t="n">
        <v>75.1077514753664</v>
      </c>
      <c r="U61" s="0" t="n">
        <v>75.1077514753664</v>
      </c>
      <c r="V61" s="0" t="n">
        <v>75.1077514753664</v>
      </c>
      <c r="W61" s="0" t="n">
        <v>0</v>
      </c>
      <c r="X61" s="0" t="n">
        <v>0</v>
      </c>
      <c r="Y61" s="0" t="n">
        <v>6</v>
      </c>
      <c r="Z61" s="0" t="n">
        <v>6</v>
      </c>
      <c r="AA61" s="0" t="n">
        <v>6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2</v>
      </c>
    </row>
    <row r="62" customFormat="false" ht="12.8" hidden="false" customHeight="false" outlineLevel="0" collapsed="false">
      <c r="A62" s="2" t="n">
        <v>43117.8056919945</v>
      </c>
      <c r="B62" s="0" t="s">
        <v>35</v>
      </c>
      <c r="C62" s="0" t="n">
        <v>30162</v>
      </c>
      <c r="D62" s="0" t="n">
        <v>1</v>
      </c>
      <c r="E62" s="0" t="s">
        <v>62</v>
      </c>
      <c r="F62" s="0" t="n">
        <v>1</v>
      </c>
      <c r="G62" s="0" t="n">
        <v>3</v>
      </c>
      <c r="H62" s="0" t="s">
        <v>37</v>
      </c>
      <c r="I62" s="0" t="s">
        <v>37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14</v>
      </c>
      <c r="Q62" s="0" t="n">
        <v>8</v>
      </c>
      <c r="R62" s="0" t="n">
        <v>6</v>
      </c>
      <c r="S62" s="0" t="n">
        <v>2.11795988096856</v>
      </c>
      <c r="T62" s="0" t="n">
        <v>75.1077514753664</v>
      </c>
      <c r="U62" s="0" t="n">
        <v>75.1077514753664</v>
      </c>
      <c r="V62" s="0" t="n">
        <v>75.1077514753664</v>
      </c>
      <c r="W62" s="0" t="n">
        <v>0</v>
      </c>
      <c r="X62" s="0" t="n">
        <v>0</v>
      </c>
      <c r="Y62" s="0" t="n">
        <v>6</v>
      </c>
      <c r="Z62" s="0" t="n">
        <v>6</v>
      </c>
      <c r="AA62" s="0" t="n">
        <v>6</v>
      </c>
      <c r="AB62" s="0" t="n">
        <v>0</v>
      </c>
      <c r="AC62" s="0" t="n">
        <v>1</v>
      </c>
      <c r="AD62" s="0" t="n">
        <v>1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2</v>
      </c>
    </row>
    <row r="63" customFormat="false" ht="12.8" hidden="false" customHeight="false" outlineLevel="0" collapsed="false">
      <c r="A63" s="2" t="n">
        <v>43117.8057125022</v>
      </c>
      <c r="B63" s="0" t="s">
        <v>35</v>
      </c>
      <c r="C63" s="0" t="n">
        <v>30162</v>
      </c>
      <c r="D63" s="0" t="n">
        <v>2</v>
      </c>
      <c r="E63" s="0" t="s">
        <v>62</v>
      </c>
      <c r="F63" s="0" t="n">
        <v>1</v>
      </c>
      <c r="G63" s="0" t="n">
        <v>3</v>
      </c>
      <c r="H63" s="0" t="s">
        <v>37</v>
      </c>
      <c r="I63" s="0" t="s">
        <v>37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14</v>
      </c>
      <c r="Q63" s="0" t="n">
        <v>8</v>
      </c>
      <c r="R63" s="0" t="n">
        <v>6</v>
      </c>
      <c r="S63" s="0" t="n">
        <v>1.77126755996142</v>
      </c>
      <c r="T63" s="0" t="n">
        <v>75.1077514753664</v>
      </c>
      <c r="U63" s="0" t="n">
        <v>75.1077514753664</v>
      </c>
      <c r="V63" s="0" t="n">
        <v>75.1077514753664</v>
      </c>
      <c r="W63" s="0" t="n">
        <v>0</v>
      </c>
      <c r="X63" s="0" t="n">
        <v>0</v>
      </c>
      <c r="Y63" s="0" t="n">
        <v>6</v>
      </c>
      <c r="Z63" s="0" t="n">
        <v>6</v>
      </c>
      <c r="AA63" s="0" t="n">
        <v>6</v>
      </c>
      <c r="AB63" s="0" t="n">
        <v>0</v>
      </c>
      <c r="AC63" s="0" t="n">
        <v>1</v>
      </c>
      <c r="AD63" s="0" t="n">
        <v>1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2</v>
      </c>
    </row>
    <row r="64" customFormat="false" ht="12.8" hidden="false" customHeight="false" outlineLevel="0" collapsed="false">
      <c r="A64" s="2" t="n">
        <v>43117.8057303594</v>
      </c>
      <c r="B64" s="0" t="s">
        <v>35</v>
      </c>
      <c r="C64" s="0" t="n">
        <v>30162</v>
      </c>
      <c r="D64" s="0" t="n">
        <v>3</v>
      </c>
      <c r="E64" s="0" t="s">
        <v>62</v>
      </c>
      <c r="F64" s="0" t="n">
        <v>1</v>
      </c>
      <c r="G64" s="0" t="n">
        <v>3</v>
      </c>
      <c r="H64" s="0" t="s">
        <v>37</v>
      </c>
      <c r="I64" s="0" t="s">
        <v>37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14</v>
      </c>
      <c r="Q64" s="0" t="n">
        <v>8</v>
      </c>
      <c r="R64" s="0" t="n">
        <v>6</v>
      </c>
      <c r="S64" s="0" t="n">
        <v>1.54239199007861</v>
      </c>
      <c r="T64" s="0" t="n">
        <v>75.1077514753664</v>
      </c>
      <c r="U64" s="0" t="n">
        <v>75.1077514753664</v>
      </c>
      <c r="V64" s="0" t="n">
        <v>75.1077514753664</v>
      </c>
      <c r="W64" s="0" t="n">
        <v>0</v>
      </c>
      <c r="X64" s="0" t="n">
        <v>0</v>
      </c>
      <c r="Y64" s="0" t="n">
        <v>6</v>
      </c>
      <c r="Z64" s="0" t="n">
        <v>6</v>
      </c>
      <c r="AA64" s="0" t="n">
        <v>6</v>
      </c>
      <c r="AB64" s="0" t="n">
        <v>0</v>
      </c>
      <c r="AC64" s="0" t="n">
        <v>1</v>
      </c>
      <c r="AD64" s="0" t="n">
        <v>1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2</v>
      </c>
    </row>
    <row r="65" customFormat="false" ht="12.8" hidden="false" customHeight="false" outlineLevel="0" collapsed="false">
      <c r="A65" s="2" t="n">
        <v>43117.8057495311</v>
      </c>
      <c r="B65" s="0" t="s">
        <v>35</v>
      </c>
      <c r="C65" s="0" t="n">
        <v>30162</v>
      </c>
      <c r="D65" s="0" t="n">
        <v>4</v>
      </c>
      <c r="E65" s="0" t="s">
        <v>62</v>
      </c>
      <c r="F65" s="0" t="n">
        <v>1</v>
      </c>
      <c r="G65" s="0" t="n">
        <v>3</v>
      </c>
      <c r="H65" s="0" t="s">
        <v>37</v>
      </c>
      <c r="I65" s="0" t="s">
        <v>37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14</v>
      </c>
      <c r="Q65" s="0" t="n">
        <v>8</v>
      </c>
      <c r="R65" s="0" t="n">
        <v>6</v>
      </c>
      <c r="S65" s="0" t="n">
        <v>1.65594954998232</v>
      </c>
      <c r="T65" s="0" t="n">
        <v>75.1077514753664</v>
      </c>
      <c r="U65" s="0" t="n">
        <v>75.1077514753664</v>
      </c>
      <c r="V65" s="0" t="n">
        <v>75.1077514753664</v>
      </c>
      <c r="W65" s="0" t="n">
        <v>0</v>
      </c>
      <c r="X65" s="0" t="n">
        <v>0</v>
      </c>
      <c r="Y65" s="0" t="n">
        <v>6</v>
      </c>
      <c r="Z65" s="0" t="n">
        <v>6</v>
      </c>
      <c r="AA65" s="0" t="n">
        <v>6</v>
      </c>
      <c r="AB65" s="0" t="n">
        <v>0</v>
      </c>
      <c r="AC65" s="0" t="n">
        <v>1</v>
      </c>
      <c r="AD65" s="0" t="n">
        <v>1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2</v>
      </c>
    </row>
    <row r="66" customFormat="false" ht="12.8" hidden="false" customHeight="false" outlineLevel="0" collapsed="false">
      <c r="A66" s="2" t="n">
        <v>43117.8057678693</v>
      </c>
      <c r="B66" s="0" t="s">
        <v>35</v>
      </c>
      <c r="C66" s="0" t="n">
        <v>30162</v>
      </c>
      <c r="D66" s="0" t="n">
        <v>5</v>
      </c>
      <c r="E66" s="0" t="s">
        <v>62</v>
      </c>
      <c r="F66" s="0" t="n">
        <v>1</v>
      </c>
      <c r="G66" s="0" t="n">
        <v>3</v>
      </c>
      <c r="H66" s="0" t="s">
        <v>37</v>
      </c>
      <c r="I66" s="0" t="s">
        <v>37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14</v>
      </c>
      <c r="Q66" s="0" t="n">
        <v>8</v>
      </c>
      <c r="R66" s="0" t="n">
        <v>6</v>
      </c>
      <c r="S66" s="0" t="n">
        <v>1.58389633393381</v>
      </c>
      <c r="T66" s="0" t="n">
        <v>75.1077514753664</v>
      </c>
      <c r="U66" s="0" t="n">
        <v>75.1077514753664</v>
      </c>
      <c r="V66" s="0" t="n">
        <v>75.1077514753664</v>
      </c>
      <c r="W66" s="0" t="n">
        <v>0</v>
      </c>
      <c r="X66" s="0" t="n">
        <v>0</v>
      </c>
      <c r="Y66" s="0" t="n">
        <v>6</v>
      </c>
      <c r="Z66" s="0" t="n">
        <v>6</v>
      </c>
      <c r="AA66" s="0" t="n">
        <v>6</v>
      </c>
      <c r="AB66" s="0" t="n">
        <v>0</v>
      </c>
      <c r="AC66" s="0" t="n">
        <v>1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2</v>
      </c>
    </row>
    <row r="67" customFormat="false" ht="12.8" hidden="false" customHeight="false" outlineLevel="0" collapsed="false">
      <c r="A67" s="2" t="n">
        <v>43117.8057846582</v>
      </c>
      <c r="B67" s="0" t="s">
        <v>35</v>
      </c>
      <c r="C67" s="0" t="n">
        <v>30162</v>
      </c>
      <c r="D67" s="0" t="n">
        <v>6</v>
      </c>
      <c r="E67" s="0" t="s">
        <v>62</v>
      </c>
      <c r="F67" s="0" t="n">
        <v>1</v>
      </c>
      <c r="G67" s="0" t="n">
        <v>3</v>
      </c>
      <c r="H67" s="0" t="s">
        <v>37</v>
      </c>
      <c r="I67" s="0" t="s">
        <v>37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14</v>
      </c>
      <c r="Q67" s="0" t="n">
        <v>8</v>
      </c>
      <c r="R67" s="0" t="n">
        <v>6</v>
      </c>
      <c r="S67" s="0" t="n">
        <v>1.45009375002701</v>
      </c>
      <c r="T67" s="0" t="n">
        <v>75.1077514753664</v>
      </c>
      <c r="U67" s="0" t="n">
        <v>75.1077514753664</v>
      </c>
      <c r="V67" s="0" t="n">
        <v>75.1077514753664</v>
      </c>
      <c r="W67" s="0" t="n">
        <v>0</v>
      </c>
      <c r="X67" s="0" t="n">
        <v>0</v>
      </c>
      <c r="Y67" s="0" t="n">
        <v>6</v>
      </c>
      <c r="Z67" s="0" t="n">
        <v>6</v>
      </c>
      <c r="AA67" s="0" t="n">
        <v>6</v>
      </c>
      <c r="AB67" s="0" t="n">
        <v>0</v>
      </c>
      <c r="AC67" s="0" t="n">
        <v>1</v>
      </c>
      <c r="AD67" s="0" t="n">
        <v>1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2</v>
      </c>
    </row>
    <row r="68" customFormat="false" ht="12.8" hidden="false" customHeight="false" outlineLevel="0" collapsed="false">
      <c r="A68" s="2" t="n">
        <v>43117.8058017235</v>
      </c>
      <c r="B68" s="0" t="s">
        <v>35</v>
      </c>
      <c r="C68" s="0" t="n">
        <v>30162</v>
      </c>
      <c r="D68" s="0" t="n">
        <v>7</v>
      </c>
      <c r="E68" s="0" t="s">
        <v>62</v>
      </c>
      <c r="F68" s="0" t="n">
        <v>1</v>
      </c>
      <c r="G68" s="0" t="n">
        <v>3</v>
      </c>
      <c r="H68" s="0" t="s">
        <v>37</v>
      </c>
      <c r="I68" s="0" t="s">
        <v>37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14</v>
      </c>
      <c r="Q68" s="0" t="n">
        <v>8</v>
      </c>
      <c r="R68" s="0" t="n">
        <v>6</v>
      </c>
      <c r="S68" s="0" t="n">
        <v>1.47395757201593</v>
      </c>
      <c r="T68" s="0" t="n">
        <v>75.1077514753664</v>
      </c>
      <c r="U68" s="0" t="n">
        <v>75.1077514753664</v>
      </c>
      <c r="V68" s="0" t="n">
        <v>75.1077514753664</v>
      </c>
      <c r="W68" s="0" t="n">
        <v>0</v>
      </c>
      <c r="X68" s="0" t="n">
        <v>0</v>
      </c>
      <c r="Y68" s="0" t="n">
        <v>6</v>
      </c>
      <c r="Z68" s="0" t="n">
        <v>6</v>
      </c>
      <c r="AA68" s="0" t="n">
        <v>6</v>
      </c>
      <c r="AB68" s="0" t="n">
        <v>0</v>
      </c>
      <c r="AC68" s="0" t="n">
        <v>1</v>
      </c>
      <c r="AD68" s="0" t="n">
        <v>1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2</v>
      </c>
    </row>
    <row r="69" customFormat="false" ht="12.8" hidden="false" customHeight="false" outlineLevel="0" collapsed="false">
      <c r="A69" s="2" t="n">
        <v>43117.805819766</v>
      </c>
      <c r="B69" s="0" t="s">
        <v>35</v>
      </c>
      <c r="C69" s="0" t="n">
        <v>30162</v>
      </c>
      <c r="D69" s="0" t="n">
        <v>8</v>
      </c>
      <c r="E69" s="0" t="s">
        <v>62</v>
      </c>
      <c r="F69" s="0" t="n">
        <v>1</v>
      </c>
      <c r="G69" s="0" t="n">
        <v>3</v>
      </c>
      <c r="H69" s="0" t="s">
        <v>37</v>
      </c>
      <c r="I69" s="0" t="s">
        <v>37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14</v>
      </c>
      <c r="Q69" s="0" t="n">
        <v>8</v>
      </c>
      <c r="R69" s="0" t="n">
        <v>6</v>
      </c>
      <c r="S69" s="0" t="n">
        <v>1.55837248498574</v>
      </c>
      <c r="T69" s="0" t="n">
        <v>75.1077514753664</v>
      </c>
      <c r="U69" s="0" t="n">
        <v>75.1077514753664</v>
      </c>
      <c r="V69" s="0" t="n">
        <v>75.1077514753664</v>
      </c>
      <c r="W69" s="0" t="n">
        <v>0</v>
      </c>
      <c r="X69" s="0" t="n">
        <v>0</v>
      </c>
      <c r="Y69" s="0" t="n">
        <v>6</v>
      </c>
      <c r="Z69" s="0" t="n">
        <v>6</v>
      </c>
      <c r="AA69" s="0" t="n">
        <v>6</v>
      </c>
      <c r="AB69" s="0" t="n">
        <v>0</v>
      </c>
      <c r="AC69" s="0" t="n">
        <v>1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2</v>
      </c>
    </row>
    <row r="70" customFormat="false" ht="12.8" hidden="false" customHeight="false" outlineLevel="0" collapsed="false">
      <c r="A70" s="2" t="n">
        <v>43117.8058378236</v>
      </c>
      <c r="B70" s="0" t="s">
        <v>35</v>
      </c>
      <c r="C70" s="0" t="n">
        <v>30162</v>
      </c>
      <c r="D70" s="0" t="n">
        <v>9</v>
      </c>
      <c r="E70" s="0" t="s">
        <v>62</v>
      </c>
      <c r="F70" s="0" t="n">
        <v>1</v>
      </c>
      <c r="G70" s="0" t="n">
        <v>3</v>
      </c>
      <c r="H70" s="0" t="s">
        <v>37</v>
      </c>
      <c r="I70" s="0" t="s">
        <v>37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14</v>
      </c>
      <c r="Q70" s="0" t="n">
        <v>8</v>
      </c>
      <c r="R70" s="0" t="n">
        <v>6</v>
      </c>
      <c r="S70" s="0" t="n">
        <v>1.55968279100489</v>
      </c>
      <c r="T70" s="0" t="n">
        <v>75.1077514753664</v>
      </c>
      <c r="U70" s="0" t="n">
        <v>75.1077514753664</v>
      </c>
      <c r="V70" s="0" t="n">
        <v>75.1077514753664</v>
      </c>
      <c r="W70" s="0" t="n">
        <v>0</v>
      </c>
      <c r="X70" s="0" t="n">
        <v>0</v>
      </c>
      <c r="Y70" s="0" t="n">
        <v>6</v>
      </c>
      <c r="Z70" s="0" t="n">
        <v>6</v>
      </c>
      <c r="AA70" s="0" t="n">
        <v>6</v>
      </c>
      <c r="AB70" s="0" t="n">
        <v>0</v>
      </c>
      <c r="AC70" s="0" t="n">
        <v>1</v>
      </c>
      <c r="AD70" s="0" t="n">
        <v>1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2</v>
      </c>
    </row>
    <row r="71" customFormat="false" ht="12.8" hidden="false" customHeight="false" outlineLevel="0" collapsed="false">
      <c r="A71" s="2" t="n">
        <v>43117.8058613161</v>
      </c>
      <c r="B71" s="0" t="s">
        <v>35</v>
      </c>
      <c r="C71" s="0" t="n">
        <v>30162</v>
      </c>
      <c r="D71" s="0" t="n">
        <v>10</v>
      </c>
      <c r="E71" s="0" t="s">
        <v>62</v>
      </c>
      <c r="F71" s="0" t="n">
        <v>1</v>
      </c>
      <c r="G71" s="0" t="n">
        <v>3</v>
      </c>
      <c r="H71" s="0" t="s">
        <v>37</v>
      </c>
      <c r="I71" s="0" t="s">
        <v>37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14</v>
      </c>
      <c r="Q71" s="0" t="n">
        <v>8</v>
      </c>
      <c r="R71" s="0" t="n">
        <v>6</v>
      </c>
      <c r="S71" s="0" t="n">
        <v>2.02920431096572</v>
      </c>
      <c r="T71" s="0" t="n">
        <v>75.1077514753664</v>
      </c>
      <c r="U71" s="0" t="n">
        <v>75.1077514753664</v>
      </c>
      <c r="V71" s="0" t="n">
        <v>75.1077514753664</v>
      </c>
      <c r="W71" s="0" t="n">
        <v>0</v>
      </c>
      <c r="X71" s="0" t="n">
        <v>0</v>
      </c>
      <c r="Y71" s="0" t="n">
        <v>6</v>
      </c>
      <c r="Z71" s="0" t="n">
        <v>6</v>
      </c>
      <c r="AA71" s="0" t="n">
        <v>6</v>
      </c>
      <c r="AB71" s="0" t="n">
        <v>0</v>
      </c>
      <c r="AC71" s="0" t="n">
        <v>1</v>
      </c>
      <c r="AD71" s="0" t="n">
        <v>1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2</v>
      </c>
    </row>
    <row r="72" customFormat="false" ht="12.8" hidden="false" customHeight="false" outlineLevel="0" collapsed="false">
      <c r="A72" s="2" t="n">
        <v>43117.8058857857</v>
      </c>
      <c r="B72" s="0" t="s">
        <v>35</v>
      </c>
      <c r="C72" s="0" t="n">
        <v>30162</v>
      </c>
      <c r="D72" s="0" t="n">
        <v>11</v>
      </c>
      <c r="E72" s="0" t="s">
        <v>62</v>
      </c>
      <c r="F72" s="0" t="n">
        <v>1</v>
      </c>
      <c r="G72" s="0" t="n">
        <v>3</v>
      </c>
      <c r="H72" s="0" t="s">
        <v>37</v>
      </c>
      <c r="I72" s="0" t="s">
        <v>37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14</v>
      </c>
      <c r="Q72" s="0" t="n">
        <v>8</v>
      </c>
      <c r="R72" s="0" t="n">
        <v>6</v>
      </c>
      <c r="S72" s="0" t="n">
        <v>2.11352458607871</v>
      </c>
      <c r="T72" s="0" t="n">
        <v>75.1077514753664</v>
      </c>
      <c r="U72" s="0" t="n">
        <v>75.1077514753664</v>
      </c>
      <c r="V72" s="0" t="n">
        <v>75.1077514753664</v>
      </c>
      <c r="W72" s="0" t="n">
        <v>0</v>
      </c>
      <c r="X72" s="0" t="n">
        <v>0</v>
      </c>
      <c r="Y72" s="0" t="n">
        <v>6</v>
      </c>
      <c r="Z72" s="0" t="n">
        <v>6</v>
      </c>
      <c r="AA72" s="0" t="n">
        <v>6</v>
      </c>
      <c r="AB72" s="0" t="n">
        <v>0</v>
      </c>
      <c r="AC72" s="0" t="n">
        <v>1</v>
      </c>
      <c r="AD72" s="0" t="n">
        <v>1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2</v>
      </c>
    </row>
    <row r="73" customFormat="false" ht="12.8" hidden="false" customHeight="false" outlineLevel="0" collapsed="false">
      <c r="A73" s="2" t="n">
        <v>43117.8059102473</v>
      </c>
      <c r="B73" s="0" t="s">
        <v>35</v>
      </c>
      <c r="C73" s="0" t="n">
        <v>30162</v>
      </c>
      <c r="D73" s="0" t="n">
        <v>12</v>
      </c>
      <c r="E73" s="0" t="s">
        <v>62</v>
      </c>
      <c r="F73" s="0" t="n">
        <v>1</v>
      </c>
      <c r="G73" s="0" t="n">
        <v>3</v>
      </c>
      <c r="H73" s="0" t="s">
        <v>37</v>
      </c>
      <c r="I73" s="0" t="s">
        <v>37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14</v>
      </c>
      <c r="Q73" s="0" t="n">
        <v>8</v>
      </c>
      <c r="R73" s="0" t="n">
        <v>6</v>
      </c>
      <c r="S73" s="0" t="n">
        <v>2.1128243469866</v>
      </c>
      <c r="T73" s="0" t="n">
        <v>75.1077514753664</v>
      </c>
      <c r="U73" s="0" t="n">
        <v>75.1077514753664</v>
      </c>
      <c r="V73" s="0" t="n">
        <v>75.1077514753664</v>
      </c>
      <c r="W73" s="0" t="n">
        <v>0</v>
      </c>
      <c r="X73" s="0" t="n">
        <v>0</v>
      </c>
      <c r="Y73" s="0" t="n">
        <v>6</v>
      </c>
      <c r="Z73" s="0" t="n">
        <v>6</v>
      </c>
      <c r="AA73" s="0" t="n">
        <v>6</v>
      </c>
      <c r="AB73" s="0" t="n">
        <v>0</v>
      </c>
      <c r="AC73" s="0" t="n">
        <v>1</v>
      </c>
      <c r="AD73" s="0" t="n">
        <v>1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2</v>
      </c>
    </row>
    <row r="74" customFormat="false" ht="12.8" hidden="false" customHeight="false" outlineLevel="0" collapsed="false">
      <c r="A74" s="2" t="n">
        <v>43117.8059348137</v>
      </c>
      <c r="B74" s="0" t="s">
        <v>35</v>
      </c>
      <c r="C74" s="0" t="n">
        <v>30162</v>
      </c>
      <c r="D74" s="0" t="n">
        <v>13</v>
      </c>
      <c r="E74" s="0" t="s">
        <v>62</v>
      </c>
      <c r="F74" s="0" t="n">
        <v>1</v>
      </c>
      <c r="G74" s="0" t="n">
        <v>3</v>
      </c>
      <c r="H74" s="0" t="s">
        <v>37</v>
      </c>
      <c r="I74" s="0" t="s">
        <v>37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14</v>
      </c>
      <c r="Q74" s="0" t="n">
        <v>8</v>
      </c>
      <c r="R74" s="0" t="n">
        <v>6</v>
      </c>
      <c r="S74" s="0" t="n">
        <v>2.121883824002</v>
      </c>
      <c r="T74" s="0" t="n">
        <v>75.1077514753664</v>
      </c>
      <c r="U74" s="0" t="n">
        <v>75.1077514753664</v>
      </c>
      <c r="V74" s="0" t="n">
        <v>75.1077514753664</v>
      </c>
      <c r="W74" s="0" t="n">
        <v>0</v>
      </c>
      <c r="X74" s="0" t="n">
        <v>0</v>
      </c>
      <c r="Y74" s="0" t="n">
        <v>6</v>
      </c>
      <c r="Z74" s="0" t="n">
        <v>6</v>
      </c>
      <c r="AA74" s="0" t="n">
        <v>6</v>
      </c>
      <c r="AB74" s="0" t="n">
        <v>0</v>
      </c>
      <c r="AC74" s="0" t="n">
        <v>1</v>
      </c>
      <c r="AD74" s="0" t="n">
        <v>1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2</v>
      </c>
    </row>
    <row r="75" customFormat="false" ht="12.8" hidden="false" customHeight="false" outlineLevel="0" collapsed="false">
      <c r="A75" s="2" t="n">
        <v>43117.8059592458</v>
      </c>
      <c r="B75" s="0" t="s">
        <v>35</v>
      </c>
      <c r="C75" s="0" t="n">
        <v>30162</v>
      </c>
      <c r="D75" s="0" t="n">
        <v>14</v>
      </c>
      <c r="E75" s="0" t="s">
        <v>62</v>
      </c>
      <c r="F75" s="0" t="n">
        <v>1</v>
      </c>
      <c r="G75" s="0" t="n">
        <v>3</v>
      </c>
      <c r="H75" s="0" t="s">
        <v>37</v>
      </c>
      <c r="I75" s="0" t="s">
        <v>37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14</v>
      </c>
      <c r="Q75" s="0" t="n">
        <v>8</v>
      </c>
      <c r="R75" s="0" t="n">
        <v>6</v>
      </c>
      <c r="S75" s="0" t="n">
        <v>2.11028417397756</v>
      </c>
      <c r="T75" s="0" t="n">
        <v>75.1077514753664</v>
      </c>
      <c r="U75" s="0" t="n">
        <v>75.1077514753664</v>
      </c>
      <c r="V75" s="0" t="n">
        <v>75.1077514753664</v>
      </c>
      <c r="W75" s="0" t="n">
        <v>0</v>
      </c>
      <c r="X75" s="0" t="n">
        <v>0</v>
      </c>
      <c r="Y75" s="0" t="n">
        <v>6</v>
      </c>
      <c r="Z75" s="0" t="n">
        <v>6</v>
      </c>
      <c r="AA75" s="0" t="n">
        <v>6</v>
      </c>
      <c r="AB75" s="0" t="n">
        <v>0</v>
      </c>
      <c r="AC75" s="0" t="n">
        <v>1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2</v>
      </c>
    </row>
    <row r="76" customFormat="false" ht="12.8" hidden="false" customHeight="false" outlineLevel="0" collapsed="false">
      <c r="A76" s="2" t="n">
        <v>43117.805983698</v>
      </c>
      <c r="B76" s="0" t="s">
        <v>35</v>
      </c>
      <c r="C76" s="0" t="n">
        <v>30162</v>
      </c>
      <c r="D76" s="0" t="n">
        <v>15</v>
      </c>
      <c r="E76" s="0" t="s">
        <v>62</v>
      </c>
      <c r="F76" s="0" t="n">
        <v>1</v>
      </c>
      <c r="G76" s="0" t="n">
        <v>3</v>
      </c>
      <c r="H76" s="0" t="s">
        <v>37</v>
      </c>
      <c r="I76" s="0" t="s">
        <v>37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14</v>
      </c>
      <c r="Q76" s="0" t="n">
        <v>8</v>
      </c>
      <c r="R76" s="0" t="n">
        <v>6</v>
      </c>
      <c r="S76" s="0" t="n">
        <v>2.11201456899289</v>
      </c>
      <c r="T76" s="0" t="n">
        <v>75.1077514753664</v>
      </c>
      <c r="U76" s="0" t="n">
        <v>75.1077514753664</v>
      </c>
      <c r="V76" s="0" t="n">
        <v>75.1077514753664</v>
      </c>
      <c r="W76" s="0" t="n">
        <v>0</v>
      </c>
      <c r="X76" s="0" t="n">
        <v>0</v>
      </c>
      <c r="Y76" s="0" t="n">
        <v>6</v>
      </c>
      <c r="Z76" s="0" t="n">
        <v>6</v>
      </c>
      <c r="AA76" s="0" t="n">
        <v>6</v>
      </c>
      <c r="AB76" s="0" t="n">
        <v>0</v>
      </c>
      <c r="AC76" s="0" t="n">
        <v>1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2</v>
      </c>
    </row>
    <row r="77" customFormat="false" ht="12.8" hidden="false" customHeight="false" outlineLevel="0" collapsed="false">
      <c r="A77" s="2" t="n">
        <v>43117.8060081703</v>
      </c>
      <c r="B77" s="0" t="s">
        <v>35</v>
      </c>
      <c r="C77" s="0" t="n">
        <v>30162</v>
      </c>
      <c r="D77" s="0" t="n">
        <v>16</v>
      </c>
      <c r="E77" s="0" t="s">
        <v>62</v>
      </c>
      <c r="F77" s="0" t="n">
        <v>1</v>
      </c>
      <c r="G77" s="0" t="n">
        <v>3</v>
      </c>
      <c r="H77" s="0" t="s">
        <v>37</v>
      </c>
      <c r="I77" s="0" t="s">
        <v>37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14</v>
      </c>
      <c r="Q77" s="0" t="n">
        <v>8</v>
      </c>
      <c r="R77" s="0" t="n">
        <v>6</v>
      </c>
      <c r="S77" s="0" t="n">
        <v>2.11375511996448</v>
      </c>
      <c r="T77" s="0" t="n">
        <v>75.1077514753664</v>
      </c>
      <c r="U77" s="0" t="n">
        <v>75.1077514753664</v>
      </c>
      <c r="V77" s="0" t="n">
        <v>75.1077514753664</v>
      </c>
      <c r="W77" s="0" t="n">
        <v>0</v>
      </c>
      <c r="X77" s="0" t="n">
        <v>0</v>
      </c>
      <c r="Y77" s="0" t="n">
        <v>6</v>
      </c>
      <c r="Z77" s="0" t="n">
        <v>6</v>
      </c>
      <c r="AA77" s="0" t="n">
        <v>6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2</v>
      </c>
    </row>
    <row r="78" customFormat="false" ht="12.8" hidden="false" customHeight="false" outlineLevel="0" collapsed="false">
      <c r="A78" s="2" t="n">
        <v>43117.806032589</v>
      </c>
      <c r="B78" s="0" t="s">
        <v>35</v>
      </c>
      <c r="C78" s="0" t="n">
        <v>30162</v>
      </c>
      <c r="D78" s="0" t="n">
        <v>17</v>
      </c>
      <c r="E78" s="0" t="s">
        <v>62</v>
      </c>
      <c r="F78" s="0" t="n">
        <v>1</v>
      </c>
      <c r="G78" s="0" t="n">
        <v>3</v>
      </c>
      <c r="H78" s="0" t="s">
        <v>37</v>
      </c>
      <c r="I78" s="0" t="s">
        <v>37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14</v>
      </c>
      <c r="Q78" s="0" t="n">
        <v>8</v>
      </c>
      <c r="R78" s="0" t="n">
        <v>6</v>
      </c>
      <c r="S78" s="0" t="n">
        <v>2.10912240005564</v>
      </c>
      <c r="T78" s="0" t="n">
        <v>75.1077514753664</v>
      </c>
      <c r="U78" s="0" t="n">
        <v>75.1077514753664</v>
      </c>
      <c r="V78" s="0" t="n">
        <v>75.1077514753664</v>
      </c>
      <c r="W78" s="0" t="n">
        <v>0</v>
      </c>
      <c r="X78" s="0" t="n">
        <v>0</v>
      </c>
      <c r="Y78" s="0" t="n">
        <v>6</v>
      </c>
      <c r="Z78" s="0" t="n">
        <v>6</v>
      </c>
      <c r="AA78" s="0" t="n">
        <v>6</v>
      </c>
      <c r="AB78" s="0" t="n">
        <v>0</v>
      </c>
      <c r="AC78" s="0" t="n">
        <v>1</v>
      </c>
      <c r="AD78" s="0" t="n">
        <v>1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2</v>
      </c>
    </row>
    <row r="79" customFormat="false" ht="12.8" hidden="false" customHeight="false" outlineLevel="0" collapsed="false">
      <c r="A79" s="2" t="n">
        <v>43117.8060570538</v>
      </c>
      <c r="B79" s="0" t="s">
        <v>35</v>
      </c>
      <c r="C79" s="0" t="n">
        <v>30162</v>
      </c>
      <c r="D79" s="0" t="n">
        <v>18</v>
      </c>
      <c r="E79" s="0" t="s">
        <v>62</v>
      </c>
      <c r="F79" s="0" t="n">
        <v>1</v>
      </c>
      <c r="G79" s="0" t="n">
        <v>3</v>
      </c>
      <c r="H79" s="0" t="s">
        <v>37</v>
      </c>
      <c r="I79" s="0" t="s">
        <v>37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14</v>
      </c>
      <c r="Q79" s="0" t="n">
        <v>8</v>
      </c>
      <c r="R79" s="0" t="n">
        <v>6</v>
      </c>
      <c r="S79" s="0" t="n">
        <v>2.1131046069786</v>
      </c>
      <c r="T79" s="0" t="n">
        <v>75.1077514753664</v>
      </c>
      <c r="U79" s="0" t="n">
        <v>75.1077514753664</v>
      </c>
      <c r="V79" s="0" t="n">
        <v>75.1077514753664</v>
      </c>
      <c r="W79" s="0" t="n">
        <v>0</v>
      </c>
      <c r="X79" s="0" t="n">
        <v>0</v>
      </c>
      <c r="Y79" s="0" t="n">
        <v>6</v>
      </c>
      <c r="Z79" s="0" t="n">
        <v>6</v>
      </c>
      <c r="AA79" s="0" t="n">
        <v>6</v>
      </c>
      <c r="AB79" s="0" t="n">
        <v>0</v>
      </c>
      <c r="AC79" s="0" t="n">
        <v>1</v>
      </c>
      <c r="AD79" s="0" t="n">
        <v>1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2</v>
      </c>
    </row>
    <row r="80" customFormat="false" ht="12.8" hidden="false" customHeight="false" outlineLevel="0" collapsed="false">
      <c r="A80" s="2" t="n">
        <v>43117.806081709</v>
      </c>
      <c r="B80" s="0" t="s">
        <v>35</v>
      </c>
      <c r="C80" s="0" t="n">
        <v>30162</v>
      </c>
      <c r="D80" s="0" t="n">
        <v>19</v>
      </c>
      <c r="E80" s="0" t="s">
        <v>62</v>
      </c>
      <c r="F80" s="0" t="n">
        <v>1</v>
      </c>
      <c r="G80" s="0" t="n">
        <v>3</v>
      </c>
      <c r="H80" s="0" t="s">
        <v>37</v>
      </c>
      <c r="I80" s="0" t="s">
        <v>37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14</v>
      </c>
      <c r="Q80" s="0" t="n">
        <v>8</v>
      </c>
      <c r="R80" s="0" t="n">
        <v>6</v>
      </c>
      <c r="S80" s="0" t="n">
        <v>2.12954832601827</v>
      </c>
      <c r="T80" s="0" t="n">
        <v>75.1077514753664</v>
      </c>
      <c r="U80" s="0" t="n">
        <v>75.1077514753664</v>
      </c>
      <c r="V80" s="0" t="n">
        <v>75.1077514753664</v>
      </c>
      <c r="W80" s="0" t="n">
        <v>0</v>
      </c>
      <c r="X80" s="0" t="n">
        <v>0</v>
      </c>
      <c r="Y80" s="0" t="n">
        <v>6</v>
      </c>
      <c r="Z80" s="0" t="n">
        <v>6</v>
      </c>
      <c r="AA80" s="0" t="n">
        <v>6</v>
      </c>
      <c r="AB80" s="0" t="n">
        <v>0</v>
      </c>
      <c r="AC80" s="0" t="n">
        <v>1</v>
      </c>
      <c r="AD80" s="0" t="n">
        <v>1</v>
      </c>
      <c r="AE80" s="0" t="n">
        <v>1</v>
      </c>
      <c r="AF80" s="0" t="n">
        <v>0</v>
      </c>
      <c r="AG80" s="0" t="n">
        <v>0</v>
      </c>
      <c r="AH80" s="0" t="n">
        <v>0</v>
      </c>
      <c r="AI80" s="0" t="n">
        <v>2</v>
      </c>
    </row>
    <row r="81" customFormat="false" ht="12.8" hidden="false" customHeight="false" outlineLevel="0" collapsed="false">
      <c r="A81" s="2" t="n">
        <v>43117.8061061366</v>
      </c>
      <c r="B81" s="0" t="s">
        <v>35</v>
      </c>
      <c r="C81" s="0" t="n">
        <v>30162</v>
      </c>
      <c r="D81" s="0" t="n">
        <v>20</v>
      </c>
      <c r="E81" s="0" t="s">
        <v>62</v>
      </c>
      <c r="F81" s="0" t="n">
        <v>1</v>
      </c>
      <c r="G81" s="0" t="n">
        <v>3</v>
      </c>
      <c r="H81" s="0" t="s">
        <v>37</v>
      </c>
      <c r="I81" s="0" t="s">
        <v>37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14</v>
      </c>
      <c r="Q81" s="0" t="n">
        <v>8</v>
      </c>
      <c r="R81" s="0" t="n">
        <v>6</v>
      </c>
      <c r="S81" s="0" t="n">
        <v>2.10989021498244</v>
      </c>
      <c r="T81" s="0" t="n">
        <v>75.1077514753664</v>
      </c>
      <c r="U81" s="0" t="n">
        <v>75.1077514753664</v>
      </c>
      <c r="V81" s="0" t="n">
        <v>75.1077514753664</v>
      </c>
      <c r="W81" s="0" t="n">
        <v>0</v>
      </c>
      <c r="X81" s="0" t="n">
        <v>0</v>
      </c>
      <c r="Y81" s="0" t="n">
        <v>6</v>
      </c>
      <c r="Z81" s="0" t="n">
        <v>6</v>
      </c>
      <c r="AA81" s="0" t="n">
        <v>6</v>
      </c>
      <c r="AB81" s="0" t="n">
        <v>0</v>
      </c>
      <c r="AC81" s="0" t="n">
        <v>1</v>
      </c>
      <c r="AD81" s="0" t="n">
        <v>1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2</v>
      </c>
    </row>
    <row r="82" customFormat="false" ht="12.8" hidden="false" customHeight="false" outlineLevel="0" collapsed="false">
      <c r="A82" s="2" t="n">
        <v>43117.8061225962</v>
      </c>
      <c r="B82" s="0" t="s">
        <v>67</v>
      </c>
      <c r="C82" s="0" t="n">
        <v>1473</v>
      </c>
      <c r="D82" s="0" t="n">
        <v>1</v>
      </c>
      <c r="E82" s="0" t="s">
        <v>36</v>
      </c>
      <c r="F82" s="0" t="n">
        <v>1</v>
      </c>
      <c r="G82" s="0" t="n">
        <v>3</v>
      </c>
      <c r="H82" s="0" t="s">
        <v>37</v>
      </c>
      <c r="I82" s="0" t="s">
        <v>37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9</v>
      </c>
      <c r="Q82" s="0" t="n">
        <v>7</v>
      </c>
      <c r="R82" s="0" t="n">
        <v>2</v>
      </c>
      <c r="S82" s="0" t="n">
        <v>0.0497317910194397</v>
      </c>
      <c r="T82" s="0" t="n">
        <v>42.7019687712152</v>
      </c>
      <c r="U82" s="0" t="n">
        <v>42.1588594704684</v>
      </c>
      <c r="V82" s="0" t="n">
        <v>42.1588594704684</v>
      </c>
      <c r="W82" s="0" t="n">
        <v>0</v>
      </c>
      <c r="X82" s="0" t="n">
        <v>0</v>
      </c>
      <c r="Y82" s="0" t="n">
        <v>4</v>
      </c>
      <c r="Z82" s="0" t="n">
        <v>4</v>
      </c>
      <c r="AA82" s="0" t="n">
        <v>4</v>
      </c>
      <c r="AB82" s="0" t="n">
        <v>0</v>
      </c>
      <c r="AC82" s="0" t="n">
        <v>1.66666666667</v>
      </c>
      <c r="AD82" s="0" t="n">
        <v>3</v>
      </c>
      <c r="AE82" s="0" t="n">
        <v>1</v>
      </c>
      <c r="AF82" s="0" t="n">
        <v>0.333333333333</v>
      </c>
      <c r="AG82" s="0" t="n">
        <v>1</v>
      </c>
      <c r="AH82" s="0" t="n">
        <v>0</v>
      </c>
      <c r="AI82" s="0" t="n">
        <v>1.33333333333</v>
      </c>
    </row>
    <row r="83" customFormat="false" ht="12.8" hidden="false" customHeight="false" outlineLevel="0" collapsed="false">
      <c r="A83" s="2" t="n">
        <v>43117.8061231775</v>
      </c>
      <c r="B83" s="0" t="s">
        <v>67</v>
      </c>
      <c r="C83" s="0" t="n">
        <v>1473</v>
      </c>
      <c r="D83" s="0" t="n">
        <v>2</v>
      </c>
      <c r="E83" s="0" t="s">
        <v>36</v>
      </c>
      <c r="F83" s="0" t="n">
        <v>1</v>
      </c>
      <c r="G83" s="0" t="n">
        <v>3</v>
      </c>
      <c r="H83" s="0" t="s">
        <v>37</v>
      </c>
      <c r="I83" s="0" t="s">
        <v>37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9</v>
      </c>
      <c r="Q83" s="0" t="n">
        <v>7</v>
      </c>
      <c r="R83" s="0" t="n">
        <v>2</v>
      </c>
      <c r="S83" s="0" t="n">
        <v>0.0499830619664863</v>
      </c>
      <c r="T83" s="0" t="n">
        <v>42.7019687712152</v>
      </c>
      <c r="U83" s="0" t="n">
        <v>40.3937542430414</v>
      </c>
      <c r="V83" s="0" t="n">
        <v>40.3937542430414</v>
      </c>
      <c r="W83" s="0" t="n">
        <v>0</v>
      </c>
      <c r="X83" s="0" t="n">
        <v>0</v>
      </c>
      <c r="Y83" s="0" t="n">
        <v>4</v>
      </c>
      <c r="Z83" s="0" t="n">
        <v>4</v>
      </c>
      <c r="AA83" s="0" t="n">
        <v>4</v>
      </c>
      <c r="AB83" s="0" t="n">
        <v>0</v>
      </c>
      <c r="AC83" s="0" t="n">
        <v>2.33333333333</v>
      </c>
      <c r="AD83" s="0" t="n">
        <v>3</v>
      </c>
      <c r="AE83" s="0" t="n">
        <v>1</v>
      </c>
      <c r="AF83" s="0" t="n">
        <v>0.666666666667</v>
      </c>
      <c r="AG83" s="0" t="n">
        <v>1</v>
      </c>
      <c r="AH83" s="0" t="n">
        <v>0</v>
      </c>
      <c r="AI83" s="0" t="n">
        <v>0.666666666667</v>
      </c>
    </row>
    <row r="84" customFormat="false" ht="12.8" hidden="false" customHeight="false" outlineLevel="0" collapsed="false">
      <c r="A84" s="2" t="n">
        <v>43117.8061237588</v>
      </c>
      <c r="B84" s="0" t="s">
        <v>67</v>
      </c>
      <c r="C84" s="0" t="n">
        <v>1473</v>
      </c>
      <c r="D84" s="0" t="n">
        <v>3</v>
      </c>
      <c r="E84" s="0" t="s">
        <v>36</v>
      </c>
      <c r="F84" s="0" t="n">
        <v>1</v>
      </c>
      <c r="G84" s="0" t="n">
        <v>3</v>
      </c>
      <c r="H84" s="0" t="s">
        <v>37</v>
      </c>
      <c r="I84" s="0" t="s">
        <v>37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9</v>
      </c>
      <c r="Q84" s="0" t="n">
        <v>7</v>
      </c>
      <c r="R84" s="0" t="n">
        <v>2</v>
      </c>
      <c r="S84" s="0" t="n">
        <v>0.0499740450177342</v>
      </c>
      <c r="T84" s="0" t="n">
        <v>42.7019687712152</v>
      </c>
      <c r="U84" s="0" t="n">
        <v>41.8194161575017</v>
      </c>
      <c r="V84" s="0" t="n">
        <v>41.8194161575017</v>
      </c>
      <c r="W84" s="0" t="n">
        <v>0</v>
      </c>
      <c r="X84" s="0" t="n">
        <v>0</v>
      </c>
      <c r="Y84" s="0" t="n">
        <v>4</v>
      </c>
      <c r="Z84" s="0" t="n">
        <v>4</v>
      </c>
      <c r="AA84" s="0" t="n">
        <v>4</v>
      </c>
      <c r="AB84" s="0" t="n">
        <v>0</v>
      </c>
      <c r="AC84" s="0" t="n">
        <v>2.33333333333</v>
      </c>
      <c r="AD84" s="0" t="n">
        <v>3</v>
      </c>
      <c r="AE84" s="0" t="n">
        <v>1</v>
      </c>
      <c r="AF84" s="0" t="n">
        <v>0.666666666667</v>
      </c>
      <c r="AG84" s="0" t="n">
        <v>1</v>
      </c>
      <c r="AH84" s="0" t="n">
        <v>0</v>
      </c>
      <c r="AI84" s="0" t="n">
        <v>0.666666666667</v>
      </c>
    </row>
    <row r="85" customFormat="false" ht="12.8" hidden="false" customHeight="false" outlineLevel="0" collapsed="false">
      <c r="A85" s="2" t="n">
        <v>43117.8061243415</v>
      </c>
      <c r="B85" s="0" t="s">
        <v>67</v>
      </c>
      <c r="C85" s="0" t="n">
        <v>1473</v>
      </c>
      <c r="D85" s="0" t="n">
        <v>4</v>
      </c>
      <c r="E85" s="0" t="s">
        <v>36</v>
      </c>
      <c r="F85" s="0" t="n">
        <v>1</v>
      </c>
      <c r="G85" s="0" t="n">
        <v>3</v>
      </c>
      <c r="H85" s="0" t="s">
        <v>37</v>
      </c>
      <c r="I85" s="0" t="s">
        <v>37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9</v>
      </c>
      <c r="Q85" s="0" t="n">
        <v>7</v>
      </c>
      <c r="R85" s="0" t="n">
        <v>2</v>
      </c>
      <c r="S85" s="0" t="n">
        <v>0.050134407938458</v>
      </c>
      <c r="T85" s="0" t="n">
        <v>42.7019687712152</v>
      </c>
      <c r="U85" s="0" t="n">
        <v>43.1093007467753</v>
      </c>
      <c r="V85" s="0" t="n">
        <v>43.1093007467753</v>
      </c>
      <c r="W85" s="0" t="n">
        <v>0</v>
      </c>
      <c r="X85" s="0" t="n">
        <v>0</v>
      </c>
      <c r="Y85" s="0" t="s">
        <v>39</v>
      </c>
      <c r="Z85" s="0" t="s">
        <v>39</v>
      </c>
      <c r="AA85" s="0" t="s">
        <v>39</v>
      </c>
      <c r="AB85" s="0" t="n">
        <v>0</v>
      </c>
      <c r="AC85" s="0" t="n">
        <v>3</v>
      </c>
      <c r="AD85" s="0" t="n">
        <v>3</v>
      </c>
      <c r="AE85" s="0" t="n">
        <v>3</v>
      </c>
      <c r="AF85" s="0" t="n">
        <v>1</v>
      </c>
      <c r="AG85" s="0" t="n">
        <v>1</v>
      </c>
      <c r="AH85" s="0" t="n">
        <v>1</v>
      </c>
      <c r="AI85" s="0" t="n">
        <v>0</v>
      </c>
    </row>
    <row r="86" customFormat="false" ht="12.8" hidden="false" customHeight="false" outlineLevel="0" collapsed="false">
      <c r="A86" s="2" t="n">
        <v>43117.8061249239</v>
      </c>
      <c r="B86" s="0" t="s">
        <v>67</v>
      </c>
      <c r="C86" s="0" t="n">
        <v>1473</v>
      </c>
      <c r="D86" s="0" t="n">
        <v>5</v>
      </c>
      <c r="E86" s="0" t="s">
        <v>36</v>
      </c>
      <c r="F86" s="0" t="n">
        <v>1</v>
      </c>
      <c r="G86" s="0" t="n">
        <v>3</v>
      </c>
      <c r="H86" s="0" t="s">
        <v>37</v>
      </c>
      <c r="I86" s="0" t="s">
        <v>37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9</v>
      </c>
      <c r="Q86" s="0" t="n">
        <v>7</v>
      </c>
      <c r="R86" s="0" t="n">
        <v>2</v>
      </c>
      <c r="S86" s="0" t="n">
        <v>0.0500772519735619</v>
      </c>
      <c r="T86" s="0" t="n">
        <v>42.7019687712152</v>
      </c>
      <c r="U86" s="0" t="n">
        <v>42.8377460964019</v>
      </c>
      <c r="V86" s="0" t="n">
        <v>42.8377460964019</v>
      </c>
      <c r="W86" s="0" t="n">
        <v>0</v>
      </c>
      <c r="X86" s="0" t="n">
        <v>0</v>
      </c>
      <c r="Y86" s="0" t="n">
        <v>4</v>
      </c>
      <c r="Z86" s="0" t="n">
        <v>4</v>
      </c>
      <c r="AA86" s="0" t="n">
        <v>4</v>
      </c>
      <c r="AB86" s="0" t="n">
        <v>0</v>
      </c>
      <c r="AC86" s="0" t="n">
        <v>2.33333333333</v>
      </c>
      <c r="AD86" s="0" t="n">
        <v>3</v>
      </c>
      <c r="AE86" s="0" t="n">
        <v>1</v>
      </c>
      <c r="AF86" s="0" t="n">
        <v>0.666666666667</v>
      </c>
      <c r="AG86" s="0" t="n">
        <v>1</v>
      </c>
      <c r="AH86" s="0" t="n">
        <v>0</v>
      </c>
      <c r="AI86" s="0" t="n">
        <v>0.666666666667</v>
      </c>
    </row>
    <row r="87" customFormat="false" ht="12.8" hidden="false" customHeight="false" outlineLevel="0" collapsed="false">
      <c r="A87" s="2" t="n">
        <v>43117.806125507</v>
      </c>
      <c r="B87" s="0" t="s">
        <v>67</v>
      </c>
      <c r="C87" s="0" t="n">
        <v>1473</v>
      </c>
      <c r="D87" s="0" t="n">
        <v>6</v>
      </c>
      <c r="E87" s="0" t="s">
        <v>36</v>
      </c>
      <c r="F87" s="0" t="n">
        <v>1</v>
      </c>
      <c r="G87" s="0" t="n">
        <v>3</v>
      </c>
      <c r="H87" s="0" t="s">
        <v>37</v>
      </c>
      <c r="I87" s="0" t="s">
        <v>37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9</v>
      </c>
      <c r="Q87" s="0" t="n">
        <v>7</v>
      </c>
      <c r="R87" s="0" t="n">
        <v>2</v>
      </c>
      <c r="S87" s="0" t="n">
        <v>0.0501447400311008</v>
      </c>
      <c r="T87" s="0" t="n">
        <v>42.7019687712152</v>
      </c>
      <c r="U87" s="0" t="n">
        <v>43.0414120841819</v>
      </c>
      <c r="V87" s="0" t="n">
        <v>43.0414120841819</v>
      </c>
      <c r="W87" s="0" t="n">
        <v>0</v>
      </c>
      <c r="X87" s="0" t="n">
        <v>0</v>
      </c>
      <c r="Y87" s="0" t="s">
        <v>39</v>
      </c>
      <c r="Z87" s="0" t="s">
        <v>39</v>
      </c>
      <c r="AA87" s="0" t="s">
        <v>39</v>
      </c>
      <c r="AB87" s="0" t="n">
        <v>0</v>
      </c>
      <c r="AC87" s="0" t="n">
        <v>3</v>
      </c>
      <c r="AD87" s="0" t="n">
        <v>3</v>
      </c>
      <c r="AE87" s="0" t="n">
        <v>3</v>
      </c>
      <c r="AF87" s="0" t="n">
        <v>1</v>
      </c>
      <c r="AG87" s="0" t="n">
        <v>1</v>
      </c>
      <c r="AH87" s="0" t="n">
        <v>1</v>
      </c>
      <c r="AI87" s="0" t="n">
        <v>0</v>
      </c>
    </row>
    <row r="88" customFormat="false" ht="12.8" hidden="false" customHeight="false" outlineLevel="0" collapsed="false">
      <c r="A88" s="2" t="n">
        <v>43117.80612609</v>
      </c>
      <c r="B88" s="0" t="s">
        <v>67</v>
      </c>
      <c r="C88" s="0" t="n">
        <v>1473</v>
      </c>
      <c r="D88" s="0" t="n">
        <v>7</v>
      </c>
      <c r="E88" s="0" t="s">
        <v>36</v>
      </c>
      <c r="F88" s="0" t="n">
        <v>1</v>
      </c>
      <c r="G88" s="0" t="n">
        <v>3</v>
      </c>
      <c r="H88" s="0" t="s">
        <v>37</v>
      </c>
      <c r="I88" s="0" t="s">
        <v>37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9</v>
      </c>
      <c r="Q88" s="0" t="n">
        <v>7</v>
      </c>
      <c r="R88" s="0" t="n">
        <v>2</v>
      </c>
      <c r="S88" s="0" t="n">
        <v>0.0501498800003901</v>
      </c>
      <c r="T88" s="0" t="n">
        <v>42.7019687712152</v>
      </c>
      <c r="U88" s="0" t="n">
        <v>42.9735234215886</v>
      </c>
      <c r="V88" s="0" t="n">
        <v>42.9735234215886</v>
      </c>
      <c r="W88" s="0" t="n">
        <v>0</v>
      </c>
      <c r="X88" s="0" t="n">
        <v>0</v>
      </c>
      <c r="Y88" s="0" t="s">
        <v>39</v>
      </c>
      <c r="Z88" s="0" t="s">
        <v>39</v>
      </c>
      <c r="AA88" s="0" t="s">
        <v>39</v>
      </c>
      <c r="AB88" s="0" t="n">
        <v>0</v>
      </c>
      <c r="AC88" s="0" t="n">
        <v>3</v>
      </c>
      <c r="AD88" s="0" t="n">
        <v>3</v>
      </c>
      <c r="AE88" s="0" t="n">
        <v>3</v>
      </c>
      <c r="AF88" s="0" t="n">
        <v>1</v>
      </c>
      <c r="AG88" s="0" t="n">
        <v>1</v>
      </c>
      <c r="AH88" s="0" t="n">
        <v>1</v>
      </c>
      <c r="AI88" s="0" t="n">
        <v>0</v>
      </c>
    </row>
    <row r="89" customFormat="false" ht="12.8" hidden="false" customHeight="false" outlineLevel="0" collapsed="false">
      <c r="A89" s="2" t="n">
        <v>43117.8061266703</v>
      </c>
      <c r="B89" s="0" t="s">
        <v>67</v>
      </c>
      <c r="C89" s="0" t="n">
        <v>1473</v>
      </c>
      <c r="D89" s="0" t="n">
        <v>8</v>
      </c>
      <c r="E89" s="0" t="s">
        <v>36</v>
      </c>
      <c r="F89" s="0" t="n">
        <v>1</v>
      </c>
      <c r="G89" s="0" t="n">
        <v>3</v>
      </c>
      <c r="H89" s="0" t="s">
        <v>37</v>
      </c>
      <c r="I89" s="0" t="s">
        <v>37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9</v>
      </c>
      <c r="Q89" s="0" t="n">
        <v>7</v>
      </c>
      <c r="R89" s="0" t="n">
        <v>2</v>
      </c>
      <c r="S89" s="0" t="n">
        <v>0.0499042490264401</v>
      </c>
      <c r="T89" s="0" t="n">
        <v>42.7019687712152</v>
      </c>
      <c r="U89" s="0" t="n">
        <v>42.4304141208418</v>
      </c>
      <c r="V89" s="0" t="n">
        <v>42.4304141208418</v>
      </c>
      <c r="W89" s="0" t="n">
        <v>0</v>
      </c>
      <c r="X89" s="0" t="n">
        <v>0</v>
      </c>
      <c r="Y89" s="0" t="n">
        <v>4</v>
      </c>
      <c r="Z89" s="0" t="n">
        <v>4</v>
      </c>
      <c r="AA89" s="0" t="n">
        <v>4</v>
      </c>
      <c r="AB89" s="0" t="n">
        <v>0</v>
      </c>
      <c r="AC89" s="0" t="n">
        <v>2.33333333333</v>
      </c>
      <c r="AD89" s="0" t="n">
        <v>3</v>
      </c>
      <c r="AE89" s="0" t="n">
        <v>1</v>
      </c>
      <c r="AF89" s="0" t="n">
        <v>0.666666666667</v>
      </c>
      <c r="AG89" s="0" t="n">
        <v>1</v>
      </c>
      <c r="AH89" s="0" t="n">
        <v>0</v>
      </c>
      <c r="AI89" s="0" t="n">
        <v>0.666666666667</v>
      </c>
    </row>
    <row r="90" customFormat="false" ht="12.8" hidden="false" customHeight="false" outlineLevel="0" collapsed="false">
      <c r="A90" s="2" t="n">
        <v>43117.8061272516</v>
      </c>
      <c r="B90" s="0" t="s">
        <v>67</v>
      </c>
      <c r="C90" s="0" t="n">
        <v>1473</v>
      </c>
      <c r="D90" s="0" t="n">
        <v>9</v>
      </c>
      <c r="E90" s="0" t="s">
        <v>36</v>
      </c>
      <c r="F90" s="0" t="n">
        <v>1</v>
      </c>
      <c r="G90" s="0" t="n">
        <v>3</v>
      </c>
      <c r="H90" s="0" t="s">
        <v>37</v>
      </c>
      <c r="I90" s="0" t="s">
        <v>37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9</v>
      </c>
      <c r="Q90" s="0" t="n">
        <v>7</v>
      </c>
      <c r="R90" s="0" t="n">
        <v>2</v>
      </c>
      <c r="S90" s="0" t="n">
        <v>0.0499774189665914</v>
      </c>
      <c r="T90" s="0" t="n">
        <v>42.7019687712152</v>
      </c>
      <c r="U90" s="0" t="n">
        <v>42.4304141208418</v>
      </c>
      <c r="V90" s="0" t="n">
        <v>42.4304141208418</v>
      </c>
      <c r="W90" s="0" t="n">
        <v>0</v>
      </c>
      <c r="X90" s="0" t="n">
        <v>0</v>
      </c>
      <c r="Y90" s="0" t="n">
        <v>4</v>
      </c>
      <c r="Z90" s="0" t="n">
        <v>4</v>
      </c>
      <c r="AA90" s="0" t="n">
        <v>4</v>
      </c>
      <c r="AB90" s="0" t="n">
        <v>0</v>
      </c>
      <c r="AC90" s="0" t="n">
        <v>2.33333333333</v>
      </c>
      <c r="AD90" s="0" t="n">
        <v>3</v>
      </c>
      <c r="AE90" s="0" t="n">
        <v>1</v>
      </c>
      <c r="AF90" s="0" t="n">
        <v>0.666666666667</v>
      </c>
      <c r="AG90" s="0" t="n">
        <v>1</v>
      </c>
      <c r="AH90" s="0" t="n">
        <v>0</v>
      </c>
      <c r="AI90" s="0" t="n">
        <v>0.666666666667</v>
      </c>
    </row>
    <row r="91" customFormat="false" ht="12.8" hidden="false" customHeight="false" outlineLevel="0" collapsed="false">
      <c r="A91" s="2" t="n">
        <v>43117.8061278324</v>
      </c>
      <c r="B91" s="0" t="s">
        <v>67</v>
      </c>
      <c r="C91" s="0" t="n">
        <v>1473</v>
      </c>
      <c r="D91" s="0" t="n">
        <v>10</v>
      </c>
      <c r="E91" s="0" t="s">
        <v>36</v>
      </c>
      <c r="F91" s="0" t="n">
        <v>1</v>
      </c>
      <c r="G91" s="0" t="n">
        <v>3</v>
      </c>
      <c r="H91" s="0" t="s">
        <v>37</v>
      </c>
      <c r="I91" s="0" t="s">
        <v>37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9</v>
      </c>
      <c r="Q91" s="0" t="n">
        <v>7</v>
      </c>
      <c r="R91" s="0" t="n">
        <v>2</v>
      </c>
      <c r="S91" s="0" t="n">
        <v>0.0499415709637106</v>
      </c>
      <c r="T91" s="0" t="n">
        <v>42.7019687712152</v>
      </c>
      <c r="U91" s="0" t="n">
        <v>41.8194161575017</v>
      </c>
      <c r="V91" s="0" t="n">
        <v>41.8194161575017</v>
      </c>
      <c r="W91" s="0" t="n">
        <v>0</v>
      </c>
      <c r="X91" s="0" t="n">
        <v>0</v>
      </c>
      <c r="Y91" s="0" t="n">
        <v>4</v>
      </c>
      <c r="Z91" s="0" t="n">
        <v>4</v>
      </c>
      <c r="AA91" s="0" t="n">
        <v>4</v>
      </c>
      <c r="AB91" s="0" t="n">
        <v>0</v>
      </c>
      <c r="AC91" s="0" t="n">
        <v>2.33333333333</v>
      </c>
      <c r="AD91" s="0" t="n">
        <v>3</v>
      </c>
      <c r="AE91" s="0" t="n">
        <v>1</v>
      </c>
      <c r="AF91" s="0" t="n">
        <v>0.666666666667</v>
      </c>
      <c r="AG91" s="0" t="n">
        <v>1</v>
      </c>
      <c r="AH91" s="0" t="n">
        <v>0</v>
      </c>
      <c r="AI91" s="0" t="n">
        <v>0.666666666667</v>
      </c>
    </row>
    <row r="92" customFormat="false" ht="12.8" hidden="false" customHeight="false" outlineLevel="0" collapsed="false">
      <c r="A92" s="2" t="n">
        <v>43117.806128415</v>
      </c>
      <c r="B92" s="0" t="s">
        <v>67</v>
      </c>
      <c r="C92" s="0" t="n">
        <v>1473</v>
      </c>
      <c r="D92" s="0" t="n">
        <v>11</v>
      </c>
      <c r="E92" s="0" t="s">
        <v>36</v>
      </c>
      <c r="F92" s="0" t="n">
        <v>1</v>
      </c>
      <c r="G92" s="0" t="n">
        <v>3</v>
      </c>
      <c r="H92" s="0" t="s">
        <v>37</v>
      </c>
      <c r="I92" s="0" t="s">
        <v>37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9</v>
      </c>
      <c r="Q92" s="0" t="n">
        <v>7</v>
      </c>
      <c r="R92" s="0" t="n">
        <v>2</v>
      </c>
      <c r="S92" s="0" t="n">
        <v>0.0500962319783866</v>
      </c>
      <c r="T92" s="0" t="n">
        <v>42.7019687712152</v>
      </c>
      <c r="U92" s="0" t="n">
        <v>40.8010862186015</v>
      </c>
      <c r="V92" s="0" t="n">
        <v>40.8010862186015</v>
      </c>
      <c r="W92" s="0" t="n">
        <v>0</v>
      </c>
      <c r="X92" s="0" t="n">
        <v>0</v>
      </c>
      <c r="Y92" s="0" t="n">
        <v>4</v>
      </c>
      <c r="Z92" s="0" t="n">
        <v>4</v>
      </c>
      <c r="AA92" s="0" t="n">
        <v>4</v>
      </c>
      <c r="AB92" s="0" t="n">
        <v>0</v>
      </c>
      <c r="AC92" s="0" t="n">
        <v>2.33333333333</v>
      </c>
      <c r="AD92" s="0" t="n">
        <v>3</v>
      </c>
      <c r="AE92" s="0" t="n">
        <v>1</v>
      </c>
      <c r="AF92" s="0" t="n">
        <v>0.666666666667</v>
      </c>
      <c r="AG92" s="0" t="n">
        <v>1</v>
      </c>
      <c r="AH92" s="0" t="n">
        <v>0</v>
      </c>
      <c r="AI92" s="0" t="n">
        <v>0.666666666667</v>
      </c>
    </row>
    <row r="93" customFormat="false" ht="12.8" hidden="false" customHeight="false" outlineLevel="0" collapsed="false">
      <c r="A93" s="2" t="n">
        <v>43117.8061289929</v>
      </c>
      <c r="B93" s="0" t="s">
        <v>67</v>
      </c>
      <c r="C93" s="0" t="n">
        <v>1473</v>
      </c>
      <c r="D93" s="0" t="n">
        <v>12</v>
      </c>
      <c r="E93" s="0" t="s">
        <v>36</v>
      </c>
      <c r="F93" s="0" t="n">
        <v>1</v>
      </c>
      <c r="G93" s="0" t="n">
        <v>3</v>
      </c>
      <c r="H93" s="0" t="s">
        <v>37</v>
      </c>
      <c r="I93" s="0" t="s">
        <v>37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9</v>
      </c>
      <c r="Q93" s="0" t="n">
        <v>7</v>
      </c>
      <c r="R93" s="0" t="n">
        <v>2</v>
      </c>
      <c r="S93" s="0" t="n">
        <v>0.0496829660842195</v>
      </c>
      <c r="T93" s="0" t="n">
        <v>42.7019687712152</v>
      </c>
      <c r="U93" s="0" t="n">
        <v>42.1588594704684</v>
      </c>
      <c r="V93" s="0" t="n">
        <v>42.1588594704684</v>
      </c>
      <c r="W93" s="0" t="n">
        <v>0</v>
      </c>
      <c r="X93" s="0" t="n">
        <v>0</v>
      </c>
      <c r="Y93" s="0" t="n">
        <v>4</v>
      </c>
      <c r="Z93" s="0" t="n">
        <v>4</v>
      </c>
      <c r="AA93" s="0" t="n">
        <v>4</v>
      </c>
      <c r="AB93" s="0" t="n">
        <v>0</v>
      </c>
      <c r="AC93" s="0" t="n">
        <v>1.66666666667</v>
      </c>
      <c r="AD93" s="0" t="n">
        <v>3</v>
      </c>
      <c r="AE93" s="0" t="n">
        <v>1</v>
      </c>
      <c r="AF93" s="0" t="n">
        <v>0.333333333333</v>
      </c>
      <c r="AG93" s="0" t="n">
        <v>1</v>
      </c>
      <c r="AH93" s="0" t="n">
        <v>0</v>
      </c>
      <c r="AI93" s="0" t="n">
        <v>1.33333333333</v>
      </c>
    </row>
    <row r="94" customFormat="false" ht="12.8" hidden="false" customHeight="false" outlineLevel="0" collapsed="false">
      <c r="A94" s="2" t="n">
        <v>43117.8061295756</v>
      </c>
      <c r="B94" s="0" t="s">
        <v>67</v>
      </c>
      <c r="C94" s="0" t="n">
        <v>1473</v>
      </c>
      <c r="D94" s="0" t="n">
        <v>13</v>
      </c>
      <c r="E94" s="0" t="s">
        <v>36</v>
      </c>
      <c r="F94" s="0" t="n">
        <v>1</v>
      </c>
      <c r="G94" s="0" t="n">
        <v>3</v>
      </c>
      <c r="H94" s="0" t="s">
        <v>37</v>
      </c>
      <c r="I94" s="0" t="s">
        <v>37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9</v>
      </c>
      <c r="Q94" s="0" t="n">
        <v>7</v>
      </c>
      <c r="R94" s="0" t="n">
        <v>2</v>
      </c>
      <c r="S94" s="0" t="n">
        <v>0.0501219630241394</v>
      </c>
      <c r="T94" s="0" t="n">
        <v>42.7019687712152</v>
      </c>
      <c r="U94" s="0" t="n">
        <v>42.3625254582485</v>
      </c>
      <c r="V94" s="0" t="n">
        <v>42.3625254582485</v>
      </c>
      <c r="W94" s="0" t="n">
        <v>0</v>
      </c>
      <c r="X94" s="0" t="n">
        <v>0</v>
      </c>
      <c r="Y94" s="0" t="s">
        <v>39</v>
      </c>
      <c r="Z94" s="0" t="s">
        <v>39</v>
      </c>
      <c r="AA94" s="0" t="s">
        <v>39</v>
      </c>
      <c r="AB94" s="0" t="n">
        <v>0</v>
      </c>
      <c r="AC94" s="0" t="n">
        <v>3</v>
      </c>
      <c r="AD94" s="0" t="n">
        <v>3</v>
      </c>
      <c r="AE94" s="0" t="n">
        <v>3</v>
      </c>
      <c r="AF94" s="0" t="n">
        <v>1</v>
      </c>
      <c r="AG94" s="0" t="n">
        <v>1</v>
      </c>
      <c r="AH94" s="0" t="n">
        <v>1</v>
      </c>
      <c r="AI94" s="0" t="n">
        <v>0</v>
      </c>
    </row>
    <row r="95" customFormat="false" ht="12.8" hidden="false" customHeight="false" outlineLevel="0" collapsed="false">
      <c r="A95" s="2" t="n">
        <v>43117.8061301534</v>
      </c>
      <c r="B95" s="0" t="s">
        <v>67</v>
      </c>
      <c r="C95" s="0" t="n">
        <v>1473</v>
      </c>
      <c r="D95" s="0" t="n">
        <v>14</v>
      </c>
      <c r="E95" s="0" t="s">
        <v>36</v>
      </c>
      <c r="F95" s="0" t="n">
        <v>1</v>
      </c>
      <c r="G95" s="0" t="n">
        <v>3</v>
      </c>
      <c r="H95" s="0" t="s">
        <v>37</v>
      </c>
      <c r="I95" s="0" t="s">
        <v>37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9</v>
      </c>
      <c r="Q95" s="0" t="n">
        <v>7</v>
      </c>
      <c r="R95" s="0" t="n">
        <v>2</v>
      </c>
      <c r="S95" s="0" t="n">
        <v>0.0496838630642742</v>
      </c>
      <c r="T95" s="0" t="n">
        <v>42.7019687712152</v>
      </c>
      <c r="U95" s="0" t="n">
        <v>42.0909708078751</v>
      </c>
      <c r="V95" s="0" t="n">
        <v>42.0909708078751</v>
      </c>
      <c r="W95" s="0" t="n">
        <v>0</v>
      </c>
      <c r="X95" s="0" t="n">
        <v>0</v>
      </c>
      <c r="Y95" s="0" t="n">
        <v>4</v>
      </c>
      <c r="Z95" s="0" t="n">
        <v>4</v>
      </c>
      <c r="AA95" s="0" t="n">
        <v>4</v>
      </c>
      <c r="AB95" s="0" t="n">
        <v>0</v>
      </c>
      <c r="AC95" s="0" t="n">
        <v>1.66666666667</v>
      </c>
      <c r="AD95" s="0" t="n">
        <v>3</v>
      </c>
      <c r="AE95" s="0" t="n">
        <v>1</v>
      </c>
      <c r="AF95" s="0" t="n">
        <v>0.333333333333</v>
      </c>
      <c r="AG95" s="0" t="n">
        <v>1</v>
      </c>
      <c r="AH95" s="0" t="n">
        <v>0</v>
      </c>
      <c r="AI95" s="0" t="n">
        <v>1.33333333333</v>
      </c>
    </row>
    <row r="96" customFormat="false" ht="12.8" hidden="false" customHeight="false" outlineLevel="0" collapsed="false">
      <c r="A96" s="2" t="n">
        <v>43117.8061307334</v>
      </c>
      <c r="B96" s="0" t="s">
        <v>67</v>
      </c>
      <c r="C96" s="0" t="n">
        <v>1473</v>
      </c>
      <c r="D96" s="0" t="n">
        <v>15</v>
      </c>
      <c r="E96" s="0" t="s">
        <v>36</v>
      </c>
      <c r="F96" s="0" t="n">
        <v>1</v>
      </c>
      <c r="G96" s="0" t="n">
        <v>3</v>
      </c>
      <c r="H96" s="0" t="s">
        <v>37</v>
      </c>
      <c r="I96" s="0" t="s">
        <v>37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9</v>
      </c>
      <c r="Q96" s="0" t="n">
        <v>7</v>
      </c>
      <c r="R96" s="0" t="n">
        <v>2</v>
      </c>
      <c r="S96" s="0" t="n">
        <v>0.0498705729842186</v>
      </c>
      <c r="T96" s="0" t="n">
        <v>42.7019687712152</v>
      </c>
      <c r="U96" s="0" t="n">
        <v>42.1588594704684</v>
      </c>
      <c r="V96" s="0" t="n">
        <v>42.1588594704684</v>
      </c>
      <c r="W96" s="0" t="n">
        <v>0</v>
      </c>
      <c r="X96" s="0" t="n">
        <v>0</v>
      </c>
      <c r="Y96" s="0" t="n">
        <v>4</v>
      </c>
      <c r="Z96" s="0" t="n">
        <v>4</v>
      </c>
      <c r="AA96" s="0" t="n">
        <v>4</v>
      </c>
      <c r="AB96" s="0" t="n">
        <v>0</v>
      </c>
      <c r="AC96" s="0" t="n">
        <v>2.33333333333</v>
      </c>
      <c r="AD96" s="0" t="n">
        <v>3</v>
      </c>
      <c r="AE96" s="0" t="n">
        <v>1</v>
      </c>
      <c r="AF96" s="0" t="n">
        <v>0.666666666667</v>
      </c>
      <c r="AG96" s="0" t="n">
        <v>1</v>
      </c>
      <c r="AH96" s="0" t="n">
        <v>0</v>
      </c>
      <c r="AI96" s="0" t="n">
        <v>0.666666666667</v>
      </c>
    </row>
    <row r="97" customFormat="false" ht="12.8" hidden="false" customHeight="false" outlineLevel="0" collapsed="false">
      <c r="A97" s="2" t="n">
        <v>43117.8061313149</v>
      </c>
      <c r="B97" s="0" t="s">
        <v>67</v>
      </c>
      <c r="C97" s="0" t="n">
        <v>1473</v>
      </c>
      <c r="D97" s="0" t="n">
        <v>16</v>
      </c>
      <c r="E97" s="0" t="s">
        <v>36</v>
      </c>
      <c r="F97" s="0" t="n">
        <v>1</v>
      </c>
      <c r="G97" s="0" t="n">
        <v>3</v>
      </c>
      <c r="H97" s="0" t="s">
        <v>37</v>
      </c>
      <c r="I97" s="0" t="s">
        <v>37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9</v>
      </c>
      <c r="Q97" s="0" t="n">
        <v>7</v>
      </c>
      <c r="R97" s="0" t="n">
        <v>2</v>
      </c>
      <c r="S97" s="0" t="n">
        <v>0.0500155939953402</v>
      </c>
      <c r="T97" s="0" t="n">
        <v>42.7019687712152</v>
      </c>
      <c r="U97" s="0" t="n">
        <v>43.448744059742</v>
      </c>
      <c r="V97" s="0" t="n">
        <v>43.448744059742</v>
      </c>
      <c r="W97" s="0" t="n">
        <v>0</v>
      </c>
      <c r="X97" s="0" t="n">
        <v>0</v>
      </c>
      <c r="Y97" s="0" t="s">
        <v>39</v>
      </c>
      <c r="Z97" s="0" t="s">
        <v>39</v>
      </c>
      <c r="AA97" s="0" t="s">
        <v>39</v>
      </c>
      <c r="AB97" s="0" t="n">
        <v>0</v>
      </c>
      <c r="AC97" s="0" t="n">
        <v>3</v>
      </c>
      <c r="AD97" s="0" t="n">
        <v>3</v>
      </c>
      <c r="AE97" s="0" t="n">
        <v>3</v>
      </c>
      <c r="AF97" s="0" t="n">
        <v>1</v>
      </c>
      <c r="AG97" s="0" t="n">
        <v>1</v>
      </c>
      <c r="AH97" s="0" t="n">
        <v>1</v>
      </c>
      <c r="AI97" s="0" t="n">
        <v>0</v>
      </c>
    </row>
    <row r="98" customFormat="false" ht="12.8" hidden="false" customHeight="false" outlineLevel="0" collapsed="false">
      <c r="A98" s="2" t="n">
        <v>43117.8061318962</v>
      </c>
      <c r="B98" s="0" t="s">
        <v>67</v>
      </c>
      <c r="C98" s="0" t="n">
        <v>1473</v>
      </c>
      <c r="D98" s="0" t="n">
        <v>17</v>
      </c>
      <c r="E98" s="0" t="s">
        <v>36</v>
      </c>
      <c r="F98" s="0" t="n">
        <v>1</v>
      </c>
      <c r="G98" s="0" t="n">
        <v>3</v>
      </c>
      <c r="H98" s="0" t="s">
        <v>37</v>
      </c>
      <c r="I98" s="0" t="s">
        <v>37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9</v>
      </c>
      <c r="Q98" s="0" t="n">
        <v>7</v>
      </c>
      <c r="R98" s="0" t="n">
        <v>2</v>
      </c>
      <c r="S98" s="0" t="n">
        <v>0.0500086609972641</v>
      </c>
      <c r="T98" s="0" t="n">
        <v>42.7019687712152</v>
      </c>
      <c r="U98" s="0" t="n">
        <v>42.4304141208418</v>
      </c>
      <c r="V98" s="0" t="n">
        <v>42.4304141208418</v>
      </c>
      <c r="W98" s="0" t="n">
        <v>0</v>
      </c>
      <c r="X98" s="0" t="n">
        <v>0</v>
      </c>
      <c r="Y98" s="0" t="s">
        <v>39</v>
      </c>
      <c r="Z98" s="0" t="s">
        <v>39</v>
      </c>
      <c r="AA98" s="0" t="s">
        <v>39</v>
      </c>
      <c r="AB98" s="0" t="n">
        <v>0</v>
      </c>
      <c r="AC98" s="0" t="n">
        <v>2.33333333333</v>
      </c>
      <c r="AD98" s="0" t="n">
        <v>3</v>
      </c>
      <c r="AE98" s="0" t="n">
        <v>1</v>
      </c>
      <c r="AF98" s="0" t="n">
        <v>0.666666666667</v>
      </c>
      <c r="AG98" s="0" t="n">
        <v>1</v>
      </c>
      <c r="AH98" s="0" t="n">
        <v>0</v>
      </c>
      <c r="AI98" s="0" t="n">
        <v>0.666666666667</v>
      </c>
    </row>
    <row r="99" customFormat="false" ht="12.8" hidden="false" customHeight="false" outlineLevel="0" collapsed="false">
      <c r="A99" s="2" t="n">
        <v>43117.8061324767</v>
      </c>
      <c r="B99" s="0" t="s">
        <v>67</v>
      </c>
      <c r="C99" s="0" t="n">
        <v>1473</v>
      </c>
      <c r="D99" s="0" t="n">
        <v>18</v>
      </c>
      <c r="E99" s="0" t="s">
        <v>36</v>
      </c>
      <c r="F99" s="0" t="n">
        <v>1</v>
      </c>
      <c r="G99" s="0" t="n">
        <v>3</v>
      </c>
      <c r="H99" s="0" t="s">
        <v>37</v>
      </c>
      <c r="I99" s="0" t="s">
        <v>37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9</v>
      </c>
      <c r="Q99" s="0" t="n">
        <v>7</v>
      </c>
      <c r="R99" s="0" t="n">
        <v>2</v>
      </c>
      <c r="S99" s="0" t="n">
        <v>0.0499367140000686</v>
      </c>
      <c r="T99" s="0" t="n">
        <v>42.7019687712152</v>
      </c>
      <c r="U99" s="0" t="n">
        <v>42.7698574338086</v>
      </c>
      <c r="V99" s="0" t="n">
        <v>42.7698574338086</v>
      </c>
      <c r="W99" s="0" t="n">
        <v>0</v>
      </c>
      <c r="X99" s="0" t="n">
        <v>0</v>
      </c>
      <c r="Y99" s="0" t="s">
        <v>39</v>
      </c>
      <c r="Z99" s="0" t="s">
        <v>39</v>
      </c>
      <c r="AA99" s="0" t="s">
        <v>39</v>
      </c>
      <c r="AB99" s="0" t="n">
        <v>0</v>
      </c>
      <c r="AC99" s="0" t="n">
        <v>2.33333333333</v>
      </c>
      <c r="AD99" s="0" t="n">
        <v>3</v>
      </c>
      <c r="AE99" s="0" t="n">
        <v>1</v>
      </c>
      <c r="AF99" s="0" t="n">
        <v>0.666666666667</v>
      </c>
      <c r="AG99" s="0" t="n">
        <v>1</v>
      </c>
      <c r="AH99" s="0" t="n">
        <v>0</v>
      </c>
      <c r="AI99" s="0" t="n">
        <v>0.666666666667</v>
      </c>
    </row>
    <row r="100" customFormat="false" ht="12.8" hidden="false" customHeight="false" outlineLevel="0" collapsed="false">
      <c r="A100" s="2" t="n">
        <v>43117.8061330555</v>
      </c>
      <c r="B100" s="0" t="s">
        <v>67</v>
      </c>
      <c r="C100" s="0" t="n">
        <v>1473</v>
      </c>
      <c r="D100" s="0" t="n">
        <v>19</v>
      </c>
      <c r="E100" s="0" t="s">
        <v>36</v>
      </c>
      <c r="F100" s="0" t="n">
        <v>1</v>
      </c>
      <c r="G100" s="0" t="n">
        <v>3</v>
      </c>
      <c r="H100" s="0" t="s">
        <v>37</v>
      </c>
      <c r="I100" s="0" t="s">
        <v>37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9</v>
      </c>
      <c r="Q100" s="0" t="n">
        <v>7</v>
      </c>
      <c r="R100" s="0" t="n">
        <v>2</v>
      </c>
      <c r="S100" s="0" t="n">
        <v>0.0497743530431762</v>
      </c>
      <c r="T100" s="0" t="n">
        <v>42.7019687712152</v>
      </c>
      <c r="U100" s="0" t="n">
        <v>41.2084181941616</v>
      </c>
      <c r="V100" s="0" t="n">
        <v>41.2084181941616</v>
      </c>
      <c r="W100" s="0" t="n">
        <v>0</v>
      </c>
      <c r="X100" s="0" t="n">
        <v>0</v>
      </c>
      <c r="Y100" s="0" t="n">
        <v>4</v>
      </c>
      <c r="Z100" s="0" t="n">
        <v>4</v>
      </c>
      <c r="AA100" s="0" t="n">
        <v>4</v>
      </c>
      <c r="AB100" s="0" t="n">
        <v>0</v>
      </c>
      <c r="AC100" s="0" t="n">
        <v>1.66666666667</v>
      </c>
      <c r="AD100" s="0" t="n">
        <v>3</v>
      </c>
      <c r="AE100" s="0" t="n">
        <v>1</v>
      </c>
      <c r="AF100" s="0" t="n">
        <v>0.333333333333</v>
      </c>
      <c r="AG100" s="0" t="n">
        <v>1</v>
      </c>
      <c r="AH100" s="0" t="n">
        <v>0</v>
      </c>
      <c r="AI100" s="0" t="n">
        <v>1.33333333333</v>
      </c>
    </row>
    <row r="101" customFormat="false" ht="12.8" hidden="false" customHeight="false" outlineLevel="0" collapsed="false">
      <c r="A101" s="2" t="n">
        <v>43117.8061336388</v>
      </c>
      <c r="B101" s="0" t="s">
        <v>67</v>
      </c>
      <c r="C101" s="0" t="n">
        <v>1473</v>
      </c>
      <c r="D101" s="0" t="n">
        <v>20</v>
      </c>
      <c r="E101" s="0" t="s">
        <v>36</v>
      </c>
      <c r="F101" s="0" t="n">
        <v>1</v>
      </c>
      <c r="G101" s="0" t="n">
        <v>3</v>
      </c>
      <c r="H101" s="0" t="s">
        <v>37</v>
      </c>
      <c r="I101" s="0" t="s">
        <v>37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9</v>
      </c>
      <c r="Q101" s="0" t="n">
        <v>7</v>
      </c>
      <c r="R101" s="0" t="n">
        <v>2</v>
      </c>
      <c r="S101" s="0" t="n">
        <v>0.0501597489928827</v>
      </c>
      <c r="T101" s="0" t="n">
        <v>42.7019687712152</v>
      </c>
      <c r="U101" s="0" t="n">
        <v>41.683638832315</v>
      </c>
      <c r="V101" s="0" t="n">
        <v>41.683638832315</v>
      </c>
      <c r="W101" s="0" t="n">
        <v>0</v>
      </c>
      <c r="X101" s="0" t="n">
        <v>0</v>
      </c>
      <c r="Y101" s="0" t="n">
        <v>4</v>
      </c>
      <c r="Z101" s="0" t="n">
        <v>4</v>
      </c>
      <c r="AA101" s="0" t="n">
        <v>4</v>
      </c>
      <c r="AB101" s="0" t="n">
        <v>0</v>
      </c>
      <c r="AC101" s="0" t="n">
        <v>3</v>
      </c>
      <c r="AD101" s="0" t="n">
        <v>3</v>
      </c>
      <c r="AE101" s="0" t="n">
        <v>3</v>
      </c>
      <c r="AF101" s="0" t="n">
        <v>1</v>
      </c>
      <c r="AG101" s="0" t="n">
        <v>1</v>
      </c>
      <c r="AH101" s="0" t="n">
        <v>1</v>
      </c>
      <c r="AI101" s="0" t="n">
        <v>0</v>
      </c>
    </row>
    <row r="102" customFormat="false" ht="12.8" hidden="false" customHeight="false" outlineLevel="0" collapsed="false">
      <c r="A102" s="2" t="n">
        <v>43117.8061343379</v>
      </c>
      <c r="B102" s="0" t="s">
        <v>67</v>
      </c>
      <c r="C102" s="0" t="n">
        <v>1473</v>
      </c>
      <c r="D102" s="0" t="n">
        <v>1</v>
      </c>
      <c r="E102" s="0" t="s">
        <v>60</v>
      </c>
      <c r="F102" s="0" t="n">
        <v>1</v>
      </c>
      <c r="G102" s="0" t="n">
        <v>3</v>
      </c>
      <c r="H102" s="0" t="s">
        <v>37</v>
      </c>
      <c r="I102" s="0" t="s">
        <v>37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9</v>
      </c>
      <c r="Q102" s="0" t="n">
        <v>7</v>
      </c>
      <c r="R102" s="0" t="n">
        <v>2</v>
      </c>
      <c r="S102" s="0" t="n">
        <v>0.0601587248966098</v>
      </c>
      <c r="T102" s="0" t="n">
        <v>42.7019687712152</v>
      </c>
      <c r="U102" s="0" t="n">
        <v>45.3496266123557</v>
      </c>
      <c r="V102" s="0" t="n">
        <v>45.3496266123557</v>
      </c>
      <c r="W102" s="0" t="n">
        <v>0</v>
      </c>
      <c r="X102" s="0" t="n">
        <v>0</v>
      </c>
      <c r="Y102" s="0" t="s">
        <v>39</v>
      </c>
      <c r="Z102" s="0" t="s">
        <v>39</v>
      </c>
      <c r="AA102" s="0" t="s">
        <v>39</v>
      </c>
      <c r="AB102" s="0" t="n">
        <v>0</v>
      </c>
      <c r="AC102" s="0" t="n">
        <v>3</v>
      </c>
      <c r="AD102" s="0" t="n">
        <v>3</v>
      </c>
      <c r="AE102" s="0" t="n">
        <v>3</v>
      </c>
      <c r="AF102" s="0" t="n">
        <v>1</v>
      </c>
      <c r="AG102" s="0" t="n">
        <v>1</v>
      </c>
      <c r="AH102" s="0" t="n">
        <v>1</v>
      </c>
      <c r="AI102" s="0" t="n">
        <v>0</v>
      </c>
    </row>
    <row r="103" customFormat="false" ht="12.8" hidden="false" customHeight="false" outlineLevel="0" collapsed="false">
      <c r="A103" s="2" t="n">
        <v>43117.8061350366</v>
      </c>
      <c r="B103" s="0" t="s">
        <v>67</v>
      </c>
      <c r="C103" s="0" t="n">
        <v>1473</v>
      </c>
      <c r="D103" s="0" t="n">
        <v>2</v>
      </c>
      <c r="E103" s="0" t="s">
        <v>60</v>
      </c>
      <c r="F103" s="0" t="n">
        <v>1</v>
      </c>
      <c r="G103" s="0" t="n">
        <v>3</v>
      </c>
      <c r="H103" s="0" t="s">
        <v>37</v>
      </c>
      <c r="I103" s="0" t="s">
        <v>37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9</v>
      </c>
      <c r="Q103" s="0" t="n">
        <v>7</v>
      </c>
      <c r="R103" s="0" t="n">
        <v>2</v>
      </c>
      <c r="S103" s="0" t="n">
        <v>0.0601460629841313</v>
      </c>
      <c r="T103" s="0" t="n">
        <v>42.7019687712152</v>
      </c>
      <c r="U103" s="0" t="n">
        <v>45.3496266123557</v>
      </c>
      <c r="V103" s="0" t="n">
        <v>45.3496266123557</v>
      </c>
      <c r="W103" s="0" t="n">
        <v>0</v>
      </c>
      <c r="X103" s="0" t="n">
        <v>0</v>
      </c>
      <c r="Y103" s="0" t="s">
        <v>39</v>
      </c>
      <c r="Z103" s="0" t="s">
        <v>39</v>
      </c>
      <c r="AA103" s="0" t="s">
        <v>39</v>
      </c>
      <c r="AB103" s="0" t="n">
        <v>0</v>
      </c>
      <c r="AC103" s="0" t="n">
        <v>3</v>
      </c>
      <c r="AD103" s="0" t="n">
        <v>3</v>
      </c>
      <c r="AE103" s="0" t="n">
        <v>3</v>
      </c>
      <c r="AF103" s="0" t="n">
        <v>1</v>
      </c>
      <c r="AG103" s="0" t="n">
        <v>1</v>
      </c>
      <c r="AH103" s="0" t="n">
        <v>1</v>
      </c>
      <c r="AI103" s="0" t="n">
        <v>0</v>
      </c>
    </row>
    <row r="104" customFormat="false" ht="12.8" hidden="false" customHeight="false" outlineLevel="0" collapsed="false">
      <c r="A104" s="2" t="n">
        <v>43117.8061357365</v>
      </c>
      <c r="B104" s="0" t="s">
        <v>67</v>
      </c>
      <c r="C104" s="0" t="n">
        <v>1473</v>
      </c>
      <c r="D104" s="0" t="n">
        <v>3</v>
      </c>
      <c r="E104" s="0" t="s">
        <v>60</v>
      </c>
      <c r="F104" s="0" t="n">
        <v>1</v>
      </c>
      <c r="G104" s="0" t="n">
        <v>3</v>
      </c>
      <c r="H104" s="0" t="s">
        <v>37</v>
      </c>
      <c r="I104" s="0" t="s">
        <v>37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9</v>
      </c>
      <c r="Q104" s="0" t="n">
        <v>7</v>
      </c>
      <c r="R104" s="0" t="n">
        <v>2</v>
      </c>
      <c r="S104" s="0" t="n">
        <v>0.0602473280159757</v>
      </c>
      <c r="T104" s="0" t="n">
        <v>42.7019687712152</v>
      </c>
      <c r="U104" s="0" t="n">
        <v>44.1276306856755</v>
      </c>
      <c r="V104" s="0" t="n">
        <v>44.1276306856755</v>
      </c>
      <c r="W104" s="0" t="n">
        <v>0</v>
      </c>
      <c r="X104" s="0" t="n">
        <v>0</v>
      </c>
      <c r="Y104" s="0" t="s">
        <v>39</v>
      </c>
      <c r="Z104" s="0" t="s">
        <v>39</v>
      </c>
      <c r="AA104" s="0" t="s">
        <v>39</v>
      </c>
      <c r="AB104" s="0" t="n">
        <v>0</v>
      </c>
      <c r="AC104" s="0" t="n">
        <v>3</v>
      </c>
      <c r="AD104" s="0" t="n">
        <v>3</v>
      </c>
      <c r="AE104" s="0" t="n">
        <v>3</v>
      </c>
      <c r="AF104" s="0" t="n">
        <v>1</v>
      </c>
      <c r="AG104" s="0" t="n">
        <v>1</v>
      </c>
      <c r="AH104" s="0" t="n">
        <v>1</v>
      </c>
      <c r="AI104" s="0" t="n">
        <v>0</v>
      </c>
    </row>
    <row r="105" customFormat="false" ht="12.8" hidden="false" customHeight="false" outlineLevel="0" collapsed="false">
      <c r="A105" s="2" t="n">
        <v>43117.8061364354</v>
      </c>
      <c r="B105" s="0" t="s">
        <v>67</v>
      </c>
      <c r="C105" s="0" t="n">
        <v>1473</v>
      </c>
      <c r="D105" s="0" t="n">
        <v>4</v>
      </c>
      <c r="E105" s="0" t="s">
        <v>60</v>
      </c>
      <c r="F105" s="0" t="n">
        <v>1</v>
      </c>
      <c r="G105" s="0" t="n">
        <v>3</v>
      </c>
      <c r="H105" s="0" t="s">
        <v>37</v>
      </c>
      <c r="I105" s="0" t="s">
        <v>37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9</v>
      </c>
      <c r="Q105" s="0" t="n">
        <v>7</v>
      </c>
      <c r="R105" s="0" t="n">
        <v>2</v>
      </c>
      <c r="S105" s="0" t="n">
        <v>0.0601667469600216</v>
      </c>
      <c r="T105" s="0" t="n">
        <v>42.7019687712152</v>
      </c>
      <c r="U105" s="0" t="n">
        <v>45.3496266123557</v>
      </c>
      <c r="V105" s="0" t="n">
        <v>45.3496266123557</v>
      </c>
      <c r="W105" s="0" t="n">
        <v>0</v>
      </c>
      <c r="X105" s="0" t="n">
        <v>0</v>
      </c>
      <c r="Y105" s="0" t="s">
        <v>39</v>
      </c>
      <c r="Z105" s="0" t="s">
        <v>39</v>
      </c>
      <c r="AA105" s="0" t="s">
        <v>39</v>
      </c>
      <c r="AB105" s="0" t="n">
        <v>0</v>
      </c>
      <c r="AC105" s="0" t="n">
        <v>3</v>
      </c>
      <c r="AD105" s="0" t="n">
        <v>3</v>
      </c>
      <c r="AE105" s="0" t="n">
        <v>3</v>
      </c>
      <c r="AF105" s="0" t="n">
        <v>1</v>
      </c>
      <c r="AG105" s="0" t="n">
        <v>1</v>
      </c>
      <c r="AH105" s="0" t="n">
        <v>1</v>
      </c>
      <c r="AI105" s="0" t="n">
        <v>0</v>
      </c>
    </row>
    <row r="106" customFormat="false" ht="12.8" hidden="false" customHeight="false" outlineLevel="0" collapsed="false">
      <c r="A106" s="2" t="n">
        <v>43117.8061371339</v>
      </c>
      <c r="B106" s="0" t="s">
        <v>67</v>
      </c>
      <c r="C106" s="0" t="n">
        <v>1473</v>
      </c>
      <c r="D106" s="0" t="n">
        <v>5</v>
      </c>
      <c r="E106" s="0" t="s">
        <v>60</v>
      </c>
      <c r="F106" s="0" t="n">
        <v>1</v>
      </c>
      <c r="G106" s="0" t="n">
        <v>3</v>
      </c>
      <c r="H106" s="0" t="s">
        <v>37</v>
      </c>
      <c r="I106" s="0" t="s">
        <v>37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9</v>
      </c>
      <c r="Q106" s="0" t="n">
        <v>7</v>
      </c>
      <c r="R106" s="0" t="n">
        <v>2</v>
      </c>
      <c r="S106" s="0" t="n">
        <v>0.0601150380680338</v>
      </c>
      <c r="T106" s="0" t="n">
        <v>42.7019687712152</v>
      </c>
      <c r="U106" s="0" t="n">
        <v>45.3496266123557</v>
      </c>
      <c r="V106" s="0" t="n">
        <v>45.3496266123557</v>
      </c>
      <c r="W106" s="0" t="n">
        <v>0</v>
      </c>
      <c r="X106" s="0" t="n">
        <v>0</v>
      </c>
      <c r="Y106" s="0" t="s">
        <v>39</v>
      </c>
      <c r="Z106" s="0" t="s">
        <v>39</v>
      </c>
      <c r="AA106" s="0" t="s">
        <v>39</v>
      </c>
      <c r="AB106" s="0" t="n">
        <v>0</v>
      </c>
      <c r="AC106" s="0" t="n">
        <v>3</v>
      </c>
      <c r="AD106" s="0" t="n">
        <v>3</v>
      </c>
      <c r="AE106" s="0" t="n">
        <v>3</v>
      </c>
      <c r="AF106" s="0" t="n">
        <v>1</v>
      </c>
      <c r="AG106" s="0" t="n">
        <v>1</v>
      </c>
      <c r="AH106" s="0" t="n">
        <v>1</v>
      </c>
      <c r="AI106" s="0" t="n">
        <v>0</v>
      </c>
    </row>
    <row r="107" customFormat="false" ht="12.8" hidden="false" customHeight="false" outlineLevel="0" collapsed="false">
      <c r="A107" s="2" t="n">
        <v>43117.8061378342</v>
      </c>
      <c r="B107" s="0" t="s">
        <v>67</v>
      </c>
      <c r="C107" s="0" t="n">
        <v>1473</v>
      </c>
      <c r="D107" s="0" t="n">
        <v>6</v>
      </c>
      <c r="E107" s="0" t="s">
        <v>60</v>
      </c>
      <c r="F107" s="0" t="n">
        <v>1</v>
      </c>
      <c r="G107" s="0" t="n">
        <v>3</v>
      </c>
      <c r="H107" s="0" t="s">
        <v>37</v>
      </c>
      <c r="I107" s="0" t="s">
        <v>37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9</v>
      </c>
      <c r="Q107" s="0" t="n">
        <v>7</v>
      </c>
      <c r="R107" s="0" t="n">
        <v>2</v>
      </c>
      <c r="S107" s="0" t="n">
        <v>0.0602845019893721</v>
      </c>
      <c r="T107" s="0" t="n">
        <v>42.7019687712152</v>
      </c>
      <c r="U107" s="0" t="n">
        <v>45.3496266123557</v>
      </c>
      <c r="V107" s="0" t="n">
        <v>45.3496266123557</v>
      </c>
      <c r="W107" s="0" t="n">
        <v>0</v>
      </c>
      <c r="X107" s="0" t="n">
        <v>0</v>
      </c>
      <c r="Y107" s="0" t="s">
        <v>39</v>
      </c>
      <c r="Z107" s="0" t="s">
        <v>39</v>
      </c>
      <c r="AA107" s="0" t="s">
        <v>39</v>
      </c>
      <c r="AB107" s="0" t="n">
        <v>0</v>
      </c>
      <c r="AC107" s="0" t="n">
        <v>3</v>
      </c>
      <c r="AD107" s="0" t="n">
        <v>3</v>
      </c>
      <c r="AE107" s="0" t="n">
        <v>3</v>
      </c>
      <c r="AF107" s="0" t="n">
        <v>1</v>
      </c>
      <c r="AG107" s="0" t="n">
        <v>1</v>
      </c>
      <c r="AH107" s="0" t="n">
        <v>1</v>
      </c>
      <c r="AI107" s="0" t="n">
        <v>0</v>
      </c>
    </row>
    <row r="108" customFormat="false" ht="12.8" hidden="false" customHeight="false" outlineLevel="0" collapsed="false">
      <c r="A108" s="2" t="n">
        <v>43117.8061385335</v>
      </c>
      <c r="B108" s="0" t="s">
        <v>67</v>
      </c>
      <c r="C108" s="0" t="n">
        <v>1473</v>
      </c>
      <c r="D108" s="0" t="n">
        <v>7</v>
      </c>
      <c r="E108" s="0" t="s">
        <v>60</v>
      </c>
      <c r="F108" s="0" t="n">
        <v>1</v>
      </c>
      <c r="G108" s="0" t="n">
        <v>3</v>
      </c>
      <c r="H108" s="0" t="s">
        <v>37</v>
      </c>
      <c r="I108" s="0" t="s">
        <v>37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9</v>
      </c>
      <c r="Q108" s="0" t="n">
        <v>7</v>
      </c>
      <c r="R108" s="0" t="n">
        <v>2</v>
      </c>
      <c r="S108" s="0" t="n">
        <v>0.0601906969677657</v>
      </c>
      <c r="T108" s="0" t="n">
        <v>42.7019687712152</v>
      </c>
      <c r="U108" s="0" t="n">
        <v>45.3496266123557</v>
      </c>
      <c r="V108" s="0" t="n">
        <v>45.3496266123557</v>
      </c>
      <c r="W108" s="0" t="n">
        <v>0</v>
      </c>
      <c r="X108" s="0" t="n">
        <v>0</v>
      </c>
      <c r="Y108" s="0" t="s">
        <v>39</v>
      </c>
      <c r="Z108" s="0" t="s">
        <v>39</v>
      </c>
      <c r="AA108" s="0" t="s">
        <v>39</v>
      </c>
      <c r="AB108" s="0" t="n">
        <v>0</v>
      </c>
      <c r="AC108" s="0" t="n">
        <v>3</v>
      </c>
      <c r="AD108" s="0" t="n">
        <v>3</v>
      </c>
      <c r="AE108" s="0" t="n">
        <v>3</v>
      </c>
      <c r="AF108" s="0" t="n">
        <v>1</v>
      </c>
      <c r="AG108" s="0" t="n">
        <v>1</v>
      </c>
      <c r="AH108" s="0" t="n">
        <v>1</v>
      </c>
      <c r="AI108" s="0" t="n">
        <v>0</v>
      </c>
    </row>
    <row r="109" customFormat="false" ht="12.8" hidden="false" customHeight="false" outlineLevel="0" collapsed="false">
      <c r="A109" s="2" t="n">
        <v>43117.8061392321</v>
      </c>
      <c r="B109" s="0" t="s">
        <v>67</v>
      </c>
      <c r="C109" s="0" t="n">
        <v>1473</v>
      </c>
      <c r="D109" s="0" t="n">
        <v>8</v>
      </c>
      <c r="E109" s="0" t="s">
        <v>60</v>
      </c>
      <c r="F109" s="0" t="n">
        <v>1</v>
      </c>
      <c r="G109" s="0" t="n">
        <v>3</v>
      </c>
      <c r="H109" s="0" t="s">
        <v>37</v>
      </c>
      <c r="I109" s="0" t="s">
        <v>37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9</v>
      </c>
      <c r="Q109" s="0" t="n">
        <v>7</v>
      </c>
      <c r="R109" s="0" t="n">
        <v>2</v>
      </c>
      <c r="S109" s="0" t="n">
        <v>0.0601372659439221</v>
      </c>
      <c r="T109" s="0" t="n">
        <v>42.7019687712152</v>
      </c>
      <c r="U109" s="0" t="n">
        <v>44.6707399864223</v>
      </c>
      <c r="V109" s="0" t="n">
        <v>44.6707399864223</v>
      </c>
      <c r="W109" s="0" t="n">
        <v>0</v>
      </c>
      <c r="X109" s="0" t="n">
        <v>0</v>
      </c>
      <c r="Y109" s="0" t="s">
        <v>39</v>
      </c>
      <c r="Z109" s="0" t="s">
        <v>39</v>
      </c>
      <c r="AA109" s="0" t="s">
        <v>39</v>
      </c>
      <c r="AB109" s="0" t="n">
        <v>0</v>
      </c>
      <c r="AC109" s="0" t="n">
        <v>3</v>
      </c>
      <c r="AD109" s="0" t="n">
        <v>3</v>
      </c>
      <c r="AE109" s="0" t="n">
        <v>3</v>
      </c>
      <c r="AF109" s="0" t="n">
        <v>1</v>
      </c>
      <c r="AG109" s="0" t="n">
        <v>1</v>
      </c>
      <c r="AH109" s="0" t="n">
        <v>1</v>
      </c>
      <c r="AI109" s="0" t="n">
        <v>0</v>
      </c>
    </row>
    <row r="110" customFormat="false" ht="12.8" hidden="false" customHeight="false" outlineLevel="0" collapsed="false">
      <c r="A110" s="2" t="n">
        <v>43117.8061399338</v>
      </c>
      <c r="B110" s="0" t="s">
        <v>67</v>
      </c>
      <c r="C110" s="0" t="n">
        <v>1473</v>
      </c>
      <c r="D110" s="0" t="n">
        <v>9</v>
      </c>
      <c r="E110" s="0" t="s">
        <v>60</v>
      </c>
      <c r="F110" s="0" t="n">
        <v>1</v>
      </c>
      <c r="G110" s="0" t="n">
        <v>3</v>
      </c>
      <c r="H110" s="0" t="s">
        <v>37</v>
      </c>
      <c r="I110" s="0" t="s">
        <v>37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9</v>
      </c>
      <c r="Q110" s="0" t="n">
        <v>7</v>
      </c>
      <c r="R110" s="0" t="n">
        <v>2</v>
      </c>
      <c r="S110" s="0" t="n">
        <v>0.0604042980121449</v>
      </c>
      <c r="T110" s="0" t="n">
        <v>42.7019687712152</v>
      </c>
      <c r="U110" s="0" t="n">
        <v>45.3496266123557</v>
      </c>
      <c r="V110" s="0" t="n">
        <v>45.3496266123557</v>
      </c>
      <c r="W110" s="0" t="n">
        <v>0</v>
      </c>
      <c r="X110" s="0" t="n">
        <v>0</v>
      </c>
      <c r="Y110" s="0" t="s">
        <v>39</v>
      </c>
      <c r="Z110" s="0" t="s">
        <v>39</v>
      </c>
      <c r="AA110" s="0" t="s">
        <v>39</v>
      </c>
      <c r="AB110" s="0" t="n">
        <v>0</v>
      </c>
      <c r="AC110" s="0" t="n">
        <v>3</v>
      </c>
      <c r="AD110" s="0" t="n">
        <v>3</v>
      </c>
      <c r="AE110" s="0" t="n">
        <v>3</v>
      </c>
      <c r="AF110" s="0" t="n">
        <v>1</v>
      </c>
      <c r="AG110" s="0" t="n">
        <v>1</v>
      </c>
      <c r="AH110" s="0" t="n">
        <v>1</v>
      </c>
      <c r="AI110" s="0" t="n">
        <v>0</v>
      </c>
    </row>
    <row r="111" customFormat="false" ht="12.8" hidden="false" customHeight="false" outlineLevel="0" collapsed="false">
      <c r="A111" s="2" t="n">
        <v>43117.8061406342</v>
      </c>
      <c r="B111" s="0" t="s">
        <v>67</v>
      </c>
      <c r="C111" s="0" t="n">
        <v>1473</v>
      </c>
      <c r="D111" s="0" t="n">
        <v>10</v>
      </c>
      <c r="E111" s="0" t="s">
        <v>60</v>
      </c>
      <c r="F111" s="0" t="n">
        <v>1</v>
      </c>
      <c r="G111" s="0" t="n">
        <v>3</v>
      </c>
      <c r="H111" s="0" t="s">
        <v>37</v>
      </c>
      <c r="I111" s="0" t="s">
        <v>37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9</v>
      </c>
      <c r="Q111" s="0" t="n">
        <v>7</v>
      </c>
      <c r="R111" s="0" t="n">
        <v>2</v>
      </c>
      <c r="S111" s="0" t="n">
        <v>0.0602823090739548</v>
      </c>
      <c r="T111" s="0" t="n">
        <v>42.7019687712152</v>
      </c>
      <c r="U111" s="0" t="n">
        <v>45.3496266123557</v>
      </c>
      <c r="V111" s="0" t="n">
        <v>45.3496266123557</v>
      </c>
      <c r="W111" s="0" t="n">
        <v>0</v>
      </c>
      <c r="X111" s="0" t="n">
        <v>0</v>
      </c>
      <c r="Y111" s="0" t="s">
        <v>39</v>
      </c>
      <c r="Z111" s="0" t="s">
        <v>39</v>
      </c>
      <c r="AA111" s="0" t="s">
        <v>39</v>
      </c>
      <c r="AB111" s="0" t="n">
        <v>0</v>
      </c>
      <c r="AC111" s="0" t="n">
        <v>3</v>
      </c>
      <c r="AD111" s="0" t="n">
        <v>3</v>
      </c>
      <c r="AE111" s="0" t="n">
        <v>3</v>
      </c>
      <c r="AF111" s="0" t="n">
        <v>1</v>
      </c>
      <c r="AG111" s="0" t="n">
        <v>1</v>
      </c>
      <c r="AH111" s="0" t="n">
        <v>1</v>
      </c>
      <c r="AI111" s="0" t="n">
        <v>0</v>
      </c>
    </row>
    <row r="112" customFormat="false" ht="12.8" hidden="false" customHeight="false" outlineLevel="0" collapsed="false">
      <c r="A112" s="2" t="n">
        <v>43117.8061413337</v>
      </c>
      <c r="B112" s="0" t="s">
        <v>67</v>
      </c>
      <c r="C112" s="0" t="n">
        <v>1473</v>
      </c>
      <c r="D112" s="0" t="n">
        <v>11</v>
      </c>
      <c r="E112" s="0" t="s">
        <v>60</v>
      </c>
      <c r="F112" s="0" t="n">
        <v>1</v>
      </c>
      <c r="G112" s="0" t="n">
        <v>3</v>
      </c>
      <c r="H112" s="0" t="s">
        <v>37</v>
      </c>
      <c r="I112" s="0" t="s">
        <v>37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9</v>
      </c>
      <c r="Q112" s="0" t="n">
        <v>7</v>
      </c>
      <c r="R112" s="0" t="n">
        <v>2</v>
      </c>
      <c r="S112" s="0" t="n">
        <v>0.060213049990125</v>
      </c>
      <c r="T112" s="0" t="n">
        <v>42.7019687712152</v>
      </c>
      <c r="U112" s="0" t="n">
        <v>45.1459606245757</v>
      </c>
      <c r="V112" s="0" t="n">
        <v>45.1459606245757</v>
      </c>
      <c r="W112" s="0" t="n">
        <v>0</v>
      </c>
      <c r="X112" s="0" t="n">
        <v>0</v>
      </c>
      <c r="Y112" s="0" t="s">
        <v>39</v>
      </c>
      <c r="Z112" s="0" t="s">
        <v>39</v>
      </c>
      <c r="AA112" s="0" t="s">
        <v>39</v>
      </c>
      <c r="AB112" s="0" t="n">
        <v>0</v>
      </c>
      <c r="AC112" s="0" t="n">
        <v>3</v>
      </c>
      <c r="AD112" s="0" t="n">
        <v>3</v>
      </c>
      <c r="AE112" s="0" t="n">
        <v>3</v>
      </c>
      <c r="AF112" s="0" t="n">
        <v>1</v>
      </c>
      <c r="AG112" s="0" t="n">
        <v>1</v>
      </c>
      <c r="AH112" s="0" t="n">
        <v>1</v>
      </c>
      <c r="AI112" s="0" t="n">
        <v>0</v>
      </c>
    </row>
    <row r="113" customFormat="false" ht="12.8" hidden="false" customHeight="false" outlineLevel="0" collapsed="false">
      <c r="A113" s="2" t="n">
        <v>43117.8061420339</v>
      </c>
      <c r="B113" s="0" t="s">
        <v>67</v>
      </c>
      <c r="C113" s="0" t="n">
        <v>1473</v>
      </c>
      <c r="D113" s="0" t="n">
        <v>12</v>
      </c>
      <c r="E113" s="0" t="s">
        <v>60</v>
      </c>
      <c r="F113" s="0" t="n">
        <v>1</v>
      </c>
      <c r="G113" s="0" t="n">
        <v>3</v>
      </c>
      <c r="H113" s="0" t="s">
        <v>37</v>
      </c>
      <c r="I113" s="0" t="s">
        <v>37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9</v>
      </c>
      <c r="Q113" s="0" t="n">
        <v>7</v>
      </c>
      <c r="R113" s="0" t="n">
        <v>2</v>
      </c>
      <c r="S113" s="0" t="n">
        <v>0.0602780230110511</v>
      </c>
      <c r="T113" s="0" t="n">
        <v>42.7019687712152</v>
      </c>
      <c r="U113" s="0" t="n">
        <v>45.3496266123557</v>
      </c>
      <c r="V113" s="0" t="n">
        <v>45.3496266123557</v>
      </c>
      <c r="W113" s="0" t="n">
        <v>0</v>
      </c>
      <c r="X113" s="0" t="n">
        <v>0</v>
      </c>
      <c r="Y113" s="0" t="s">
        <v>39</v>
      </c>
      <c r="Z113" s="0" t="s">
        <v>39</v>
      </c>
      <c r="AA113" s="0" t="s">
        <v>39</v>
      </c>
      <c r="AB113" s="0" t="n">
        <v>0</v>
      </c>
      <c r="AC113" s="0" t="n">
        <v>3</v>
      </c>
      <c r="AD113" s="0" t="n">
        <v>3</v>
      </c>
      <c r="AE113" s="0" t="n">
        <v>3</v>
      </c>
      <c r="AF113" s="0" t="n">
        <v>1</v>
      </c>
      <c r="AG113" s="0" t="n">
        <v>1</v>
      </c>
      <c r="AH113" s="0" t="n">
        <v>1</v>
      </c>
      <c r="AI113" s="0" t="n">
        <v>0</v>
      </c>
    </row>
    <row r="114" customFormat="false" ht="12.8" hidden="false" customHeight="false" outlineLevel="0" collapsed="false">
      <c r="A114" s="2" t="n">
        <v>43117.8061427335</v>
      </c>
      <c r="B114" s="0" t="s">
        <v>67</v>
      </c>
      <c r="C114" s="0" t="n">
        <v>1473</v>
      </c>
      <c r="D114" s="0" t="n">
        <v>13</v>
      </c>
      <c r="E114" s="0" t="s">
        <v>60</v>
      </c>
      <c r="F114" s="0" t="n">
        <v>1</v>
      </c>
      <c r="G114" s="0" t="n">
        <v>3</v>
      </c>
      <c r="H114" s="0" t="s">
        <v>37</v>
      </c>
      <c r="I114" s="0" t="s">
        <v>37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9</v>
      </c>
      <c r="Q114" s="0" t="n">
        <v>7</v>
      </c>
      <c r="R114" s="0" t="n">
        <v>2</v>
      </c>
      <c r="S114" s="0" t="n">
        <v>0.0602098590461537</v>
      </c>
      <c r="T114" s="0" t="n">
        <v>42.7019687712152</v>
      </c>
      <c r="U114" s="0" t="n">
        <v>45.3496266123557</v>
      </c>
      <c r="V114" s="0" t="n">
        <v>45.3496266123557</v>
      </c>
      <c r="W114" s="0" t="n">
        <v>0</v>
      </c>
      <c r="X114" s="0" t="n">
        <v>0</v>
      </c>
      <c r="Y114" s="0" t="s">
        <v>39</v>
      </c>
      <c r="Z114" s="0" t="s">
        <v>39</v>
      </c>
      <c r="AA114" s="0" t="s">
        <v>39</v>
      </c>
      <c r="AB114" s="0" t="n">
        <v>0</v>
      </c>
      <c r="AC114" s="0" t="n">
        <v>3</v>
      </c>
      <c r="AD114" s="0" t="n">
        <v>3</v>
      </c>
      <c r="AE114" s="0" t="n">
        <v>3</v>
      </c>
      <c r="AF114" s="0" t="n">
        <v>1</v>
      </c>
      <c r="AG114" s="0" t="n">
        <v>1</v>
      </c>
      <c r="AH114" s="0" t="n">
        <v>1</v>
      </c>
      <c r="AI114" s="0" t="n">
        <v>0</v>
      </c>
    </row>
    <row r="115" customFormat="false" ht="12.8" hidden="false" customHeight="false" outlineLevel="0" collapsed="false">
      <c r="A115" s="2" t="n">
        <v>43117.8061434335</v>
      </c>
      <c r="B115" s="0" t="s">
        <v>67</v>
      </c>
      <c r="C115" s="0" t="n">
        <v>1473</v>
      </c>
      <c r="D115" s="0" t="n">
        <v>14</v>
      </c>
      <c r="E115" s="0" t="s">
        <v>60</v>
      </c>
      <c r="F115" s="0" t="n">
        <v>1</v>
      </c>
      <c r="G115" s="0" t="n">
        <v>3</v>
      </c>
      <c r="H115" s="0" t="s">
        <v>37</v>
      </c>
      <c r="I115" s="0" t="s">
        <v>37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9</v>
      </c>
      <c r="Q115" s="0" t="n">
        <v>7</v>
      </c>
      <c r="R115" s="0" t="n">
        <v>2</v>
      </c>
      <c r="S115" s="0" t="n">
        <v>0.0602526550646871</v>
      </c>
      <c r="T115" s="0" t="n">
        <v>42.7019687712152</v>
      </c>
      <c r="U115" s="0" t="n">
        <v>45.3496266123557</v>
      </c>
      <c r="V115" s="0" t="n">
        <v>45.3496266123557</v>
      </c>
      <c r="W115" s="0" t="n">
        <v>0</v>
      </c>
      <c r="X115" s="0" t="n">
        <v>0</v>
      </c>
      <c r="Y115" s="0" t="s">
        <v>39</v>
      </c>
      <c r="Z115" s="0" t="s">
        <v>39</v>
      </c>
      <c r="AA115" s="0" t="s">
        <v>39</v>
      </c>
      <c r="AB115" s="0" t="n">
        <v>0</v>
      </c>
      <c r="AC115" s="0" t="n">
        <v>3</v>
      </c>
      <c r="AD115" s="0" t="n">
        <v>3</v>
      </c>
      <c r="AE115" s="0" t="n">
        <v>3</v>
      </c>
      <c r="AF115" s="0" t="n">
        <v>1</v>
      </c>
      <c r="AG115" s="0" t="n">
        <v>1</v>
      </c>
      <c r="AH115" s="0" t="n">
        <v>1</v>
      </c>
      <c r="AI115" s="0" t="n">
        <v>0</v>
      </c>
    </row>
    <row r="116" customFormat="false" ht="12.8" hidden="false" customHeight="false" outlineLevel="0" collapsed="false">
      <c r="A116" s="2" t="n">
        <v>43117.8061441607</v>
      </c>
      <c r="B116" s="0" t="s">
        <v>67</v>
      </c>
      <c r="C116" s="0" t="n">
        <v>1473</v>
      </c>
      <c r="D116" s="0" t="n">
        <v>15</v>
      </c>
      <c r="E116" s="0" t="s">
        <v>60</v>
      </c>
      <c r="F116" s="0" t="n">
        <v>1</v>
      </c>
      <c r="G116" s="0" t="n">
        <v>3</v>
      </c>
      <c r="H116" s="0" t="s">
        <v>37</v>
      </c>
      <c r="I116" s="0" t="s">
        <v>37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9</v>
      </c>
      <c r="Q116" s="0" t="n">
        <v>7</v>
      </c>
      <c r="R116" s="0" t="n">
        <v>2</v>
      </c>
      <c r="S116" s="0" t="n">
        <v>0.0626040620263666</v>
      </c>
      <c r="T116" s="0" t="n">
        <v>42.7019687712152</v>
      </c>
      <c r="U116" s="0" t="n">
        <v>45.3496266123557</v>
      </c>
      <c r="V116" s="0" t="n">
        <v>45.3496266123557</v>
      </c>
      <c r="W116" s="0" t="n">
        <v>0</v>
      </c>
      <c r="X116" s="0" t="n">
        <v>0</v>
      </c>
      <c r="Y116" s="0" t="s">
        <v>39</v>
      </c>
      <c r="Z116" s="0" t="s">
        <v>39</v>
      </c>
      <c r="AA116" s="0" t="s">
        <v>39</v>
      </c>
      <c r="AB116" s="0" t="n">
        <v>0</v>
      </c>
      <c r="AC116" s="0" t="n">
        <v>3</v>
      </c>
      <c r="AD116" s="0" t="n">
        <v>3</v>
      </c>
      <c r="AE116" s="0" t="n">
        <v>3</v>
      </c>
      <c r="AF116" s="0" t="n">
        <v>1</v>
      </c>
      <c r="AG116" s="0" t="n">
        <v>1</v>
      </c>
      <c r="AH116" s="0" t="n">
        <v>1</v>
      </c>
      <c r="AI116" s="0" t="n">
        <v>0</v>
      </c>
    </row>
    <row r="117" customFormat="false" ht="12.8" hidden="false" customHeight="false" outlineLevel="0" collapsed="false">
      <c r="A117" s="2" t="n">
        <v>43117.8061448941</v>
      </c>
      <c r="B117" s="0" t="s">
        <v>67</v>
      </c>
      <c r="C117" s="0" t="n">
        <v>1473</v>
      </c>
      <c r="D117" s="0" t="n">
        <v>16</v>
      </c>
      <c r="E117" s="0" t="s">
        <v>60</v>
      </c>
      <c r="F117" s="0" t="n">
        <v>1</v>
      </c>
      <c r="G117" s="0" t="n">
        <v>3</v>
      </c>
      <c r="H117" s="0" t="s">
        <v>37</v>
      </c>
      <c r="I117" s="0" t="s">
        <v>37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9</v>
      </c>
      <c r="Q117" s="0" t="n">
        <v>7</v>
      </c>
      <c r="R117" s="0" t="n">
        <v>2</v>
      </c>
      <c r="S117" s="0" t="n">
        <v>0.0631315410137177</v>
      </c>
      <c r="T117" s="0" t="n">
        <v>42.7019687712152</v>
      </c>
      <c r="U117" s="0" t="n">
        <v>45.010183299389</v>
      </c>
      <c r="V117" s="0" t="n">
        <v>45.010183299389</v>
      </c>
      <c r="W117" s="0" t="n">
        <v>0</v>
      </c>
      <c r="X117" s="0" t="n">
        <v>0</v>
      </c>
      <c r="Y117" s="0" t="s">
        <v>39</v>
      </c>
      <c r="Z117" s="0" t="s">
        <v>39</v>
      </c>
      <c r="AA117" s="0" t="s">
        <v>39</v>
      </c>
      <c r="AB117" s="0" t="n">
        <v>0</v>
      </c>
      <c r="AC117" s="0" t="n">
        <v>3</v>
      </c>
      <c r="AD117" s="0" t="n">
        <v>3</v>
      </c>
      <c r="AE117" s="0" t="n">
        <v>3</v>
      </c>
      <c r="AF117" s="0" t="n">
        <v>1</v>
      </c>
      <c r="AG117" s="0" t="n">
        <v>1</v>
      </c>
      <c r="AH117" s="0" t="n">
        <v>1</v>
      </c>
      <c r="AI117" s="0" t="n">
        <v>0</v>
      </c>
    </row>
    <row r="118" customFormat="false" ht="12.8" hidden="false" customHeight="false" outlineLevel="0" collapsed="false">
      <c r="A118" s="2" t="n">
        <v>43117.806145594</v>
      </c>
      <c r="B118" s="0" t="s">
        <v>67</v>
      </c>
      <c r="C118" s="0" t="n">
        <v>1473</v>
      </c>
      <c r="D118" s="0" t="n">
        <v>17</v>
      </c>
      <c r="E118" s="0" t="s">
        <v>60</v>
      </c>
      <c r="F118" s="0" t="n">
        <v>1</v>
      </c>
      <c r="G118" s="0" t="n">
        <v>3</v>
      </c>
      <c r="H118" s="0" t="s">
        <v>37</v>
      </c>
      <c r="I118" s="0" t="s">
        <v>37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9</v>
      </c>
      <c r="Q118" s="0" t="n">
        <v>7</v>
      </c>
      <c r="R118" s="0" t="n">
        <v>2</v>
      </c>
      <c r="S118" s="0" t="n">
        <v>0.0602326539810747</v>
      </c>
      <c r="T118" s="0" t="n">
        <v>42.7019687712152</v>
      </c>
      <c r="U118" s="0" t="n">
        <v>45.3496266123557</v>
      </c>
      <c r="V118" s="0" t="n">
        <v>45.3496266123557</v>
      </c>
      <c r="W118" s="0" t="n">
        <v>0</v>
      </c>
      <c r="X118" s="0" t="n">
        <v>0</v>
      </c>
      <c r="Y118" s="0" t="s">
        <v>39</v>
      </c>
      <c r="Z118" s="0" t="s">
        <v>39</v>
      </c>
      <c r="AA118" s="0" t="s">
        <v>39</v>
      </c>
      <c r="AB118" s="0" t="n">
        <v>0</v>
      </c>
      <c r="AC118" s="0" t="n">
        <v>3</v>
      </c>
      <c r="AD118" s="0" t="n">
        <v>3</v>
      </c>
      <c r="AE118" s="0" t="n">
        <v>3</v>
      </c>
      <c r="AF118" s="0" t="n">
        <v>1</v>
      </c>
      <c r="AG118" s="0" t="n">
        <v>1</v>
      </c>
      <c r="AH118" s="0" t="n">
        <v>1</v>
      </c>
      <c r="AI118" s="0" t="n">
        <v>0</v>
      </c>
    </row>
    <row r="119" customFormat="false" ht="12.8" hidden="false" customHeight="false" outlineLevel="0" collapsed="false">
      <c r="A119" s="2" t="n">
        <v>43117.8061462948</v>
      </c>
      <c r="B119" s="0" t="s">
        <v>67</v>
      </c>
      <c r="C119" s="0" t="n">
        <v>1473</v>
      </c>
      <c r="D119" s="0" t="n">
        <v>18</v>
      </c>
      <c r="E119" s="0" t="s">
        <v>60</v>
      </c>
      <c r="F119" s="0" t="n">
        <v>1</v>
      </c>
      <c r="G119" s="0" t="n">
        <v>3</v>
      </c>
      <c r="H119" s="0" t="s">
        <v>37</v>
      </c>
      <c r="I119" s="0" t="s">
        <v>37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9</v>
      </c>
      <c r="Q119" s="0" t="n">
        <v>7</v>
      </c>
      <c r="R119" s="0" t="n">
        <v>2</v>
      </c>
      <c r="S119" s="0" t="n">
        <v>0.0603258280316368</v>
      </c>
      <c r="T119" s="0" t="n">
        <v>42.7019687712152</v>
      </c>
      <c r="U119" s="0" t="n">
        <v>45.3496266123557</v>
      </c>
      <c r="V119" s="0" t="n">
        <v>45.3496266123557</v>
      </c>
      <c r="W119" s="0" t="n">
        <v>0</v>
      </c>
      <c r="X119" s="0" t="n">
        <v>0</v>
      </c>
      <c r="Y119" s="0" t="s">
        <v>39</v>
      </c>
      <c r="Z119" s="0" t="s">
        <v>39</v>
      </c>
      <c r="AA119" s="0" t="s">
        <v>39</v>
      </c>
      <c r="AB119" s="0" t="n">
        <v>0</v>
      </c>
      <c r="AC119" s="0" t="n">
        <v>3</v>
      </c>
      <c r="AD119" s="0" t="n">
        <v>3</v>
      </c>
      <c r="AE119" s="0" t="n">
        <v>3</v>
      </c>
      <c r="AF119" s="0" t="n">
        <v>1</v>
      </c>
      <c r="AG119" s="0" t="n">
        <v>1</v>
      </c>
      <c r="AH119" s="0" t="n">
        <v>1</v>
      </c>
      <c r="AI119" s="0" t="n">
        <v>0</v>
      </c>
    </row>
    <row r="120" customFormat="false" ht="12.8" hidden="false" customHeight="false" outlineLevel="0" collapsed="false">
      <c r="A120" s="2" t="n">
        <v>43117.8061469937</v>
      </c>
      <c r="B120" s="0" t="s">
        <v>67</v>
      </c>
      <c r="C120" s="0" t="n">
        <v>1473</v>
      </c>
      <c r="D120" s="0" t="n">
        <v>19</v>
      </c>
      <c r="E120" s="0" t="s">
        <v>60</v>
      </c>
      <c r="F120" s="0" t="n">
        <v>1</v>
      </c>
      <c r="G120" s="0" t="n">
        <v>3</v>
      </c>
      <c r="H120" s="0" t="s">
        <v>37</v>
      </c>
      <c r="I120" s="0" t="s">
        <v>37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9</v>
      </c>
      <c r="Q120" s="0" t="n">
        <v>7</v>
      </c>
      <c r="R120" s="0" t="n">
        <v>2</v>
      </c>
      <c r="S120" s="0" t="n">
        <v>0.0601675410289317</v>
      </c>
      <c r="T120" s="0" t="n">
        <v>42.7019687712152</v>
      </c>
      <c r="U120" s="0" t="n">
        <v>44.5349626612356</v>
      </c>
      <c r="V120" s="0" t="n">
        <v>44.5349626612356</v>
      </c>
      <c r="W120" s="0" t="n">
        <v>0</v>
      </c>
      <c r="X120" s="0" t="n">
        <v>0</v>
      </c>
      <c r="Y120" s="0" t="s">
        <v>39</v>
      </c>
      <c r="Z120" s="0" t="s">
        <v>39</v>
      </c>
      <c r="AA120" s="0" t="s">
        <v>39</v>
      </c>
      <c r="AB120" s="0" t="n">
        <v>0</v>
      </c>
      <c r="AC120" s="0" t="n">
        <v>3</v>
      </c>
      <c r="AD120" s="0" t="n">
        <v>3</v>
      </c>
      <c r="AE120" s="0" t="n">
        <v>3</v>
      </c>
      <c r="AF120" s="0" t="n">
        <v>1</v>
      </c>
      <c r="AG120" s="0" t="n">
        <v>1</v>
      </c>
      <c r="AH120" s="0" t="n">
        <v>1</v>
      </c>
      <c r="AI120" s="0" t="n">
        <v>0</v>
      </c>
    </row>
    <row r="121" customFormat="false" ht="12.8" hidden="false" customHeight="false" outlineLevel="0" collapsed="false">
      <c r="A121" s="2" t="n">
        <v>43117.8061476939</v>
      </c>
      <c r="B121" s="0" t="s">
        <v>67</v>
      </c>
      <c r="C121" s="0" t="n">
        <v>1473</v>
      </c>
      <c r="D121" s="0" t="n">
        <v>20</v>
      </c>
      <c r="E121" s="0" t="s">
        <v>60</v>
      </c>
      <c r="F121" s="0" t="n">
        <v>1</v>
      </c>
      <c r="G121" s="0" t="n">
        <v>3</v>
      </c>
      <c r="H121" s="0" t="s">
        <v>37</v>
      </c>
      <c r="I121" s="0" t="s">
        <v>37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9</v>
      </c>
      <c r="Q121" s="0" t="n">
        <v>7</v>
      </c>
      <c r="R121" s="0" t="n">
        <v>2</v>
      </c>
      <c r="S121" s="0" t="n">
        <v>0.0602675299160183</v>
      </c>
      <c r="T121" s="0" t="n">
        <v>42.7019687712152</v>
      </c>
      <c r="U121" s="0" t="n">
        <v>45.3496266123557</v>
      </c>
      <c r="V121" s="0" t="n">
        <v>45.3496266123557</v>
      </c>
      <c r="W121" s="0" t="n">
        <v>0</v>
      </c>
      <c r="X121" s="0" t="n">
        <v>0</v>
      </c>
      <c r="Y121" s="0" t="s">
        <v>39</v>
      </c>
      <c r="Z121" s="0" t="s">
        <v>39</v>
      </c>
      <c r="AA121" s="0" t="s">
        <v>39</v>
      </c>
      <c r="AB121" s="0" t="n">
        <v>0</v>
      </c>
      <c r="AC121" s="0" t="n">
        <v>3</v>
      </c>
      <c r="AD121" s="0" t="n">
        <v>3</v>
      </c>
      <c r="AE121" s="0" t="n">
        <v>3</v>
      </c>
      <c r="AF121" s="0" t="n">
        <v>1</v>
      </c>
      <c r="AG121" s="0" t="n">
        <v>1</v>
      </c>
      <c r="AH121" s="0" t="n">
        <v>1</v>
      </c>
      <c r="AI121" s="0" t="n">
        <v>0</v>
      </c>
    </row>
    <row r="122" customFormat="false" ht="12.8" hidden="false" customHeight="false" outlineLevel="0" collapsed="false">
      <c r="A122" s="2" t="n">
        <v>43117.8061483218</v>
      </c>
      <c r="B122" s="0" t="s">
        <v>67</v>
      </c>
      <c r="C122" s="0" t="n">
        <v>1473</v>
      </c>
      <c r="D122" s="0" t="n">
        <v>1</v>
      </c>
      <c r="E122" s="0" t="s">
        <v>61</v>
      </c>
      <c r="F122" s="0" t="n">
        <v>1</v>
      </c>
      <c r="G122" s="0" t="n">
        <v>3</v>
      </c>
      <c r="H122" s="0" t="s">
        <v>37</v>
      </c>
      <c r="I122" s="0" t="s">
        <v>37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9</v>
      </c>
      <c r="Q122" s="0" t="n">
        <v>7</v>
      </c>
      <c r="R122" s="0" t="n">
        <v>2</v>
      </c>
      <c r="S122" s="0" t="n">
        <v>0.0540096450131387</v>
      </c>
      <c r="T122" s="0" t="n">
        <v>42.7019687712152</v>
      </c>
      <c r="U122" s="0" t="n">
        <v>42.7019687712152</v>
      </c>
      <c r="V122" s="0" t="n">
        <v>42.7019687712152</v>
      </c>
      <c r="W122" s="0" t="n">
        <v>0</v>
      </c>
      <c r="X122" s="0" t="n">
        <v>0</v>
      </c>
      <c r="Y122" s="0" t="s">
        <v>39</v>
      </c>
      <c r="Z122" s="0" t="s">
        <v>39</v>
      </c>
      <c r="AA122" s="0" t="s">
        <v>39</v>
      </c>
      <c r="AB122" s="0" t="n">
        <v>0</v>
      </c>
      <c r="AC122" s="0" t="n">
        <v>1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2</v>
      </c>
    </row>
    <row r="123" customFormat="false" ht="12.8" hidden="false" customHeight="false" outlineLevel="0" collapsed="false">
      <c r="A123" s="2" t="n">
        <v>43117.806148947</v>
      </c>
      <c r="B123" s="0" t="s">
        <v>67</v>
      </c>
      <c r="C123" s="0" t="n">
        <v>1473</v>
      </c>
      <c r="D123" s="0" t="n">
        <v>2</v>
      </c>
      <c r="E123" s="0" t="s">
        <v>61</v>
      </c>
      <c r="F123" s="0" t="n">
        <v>1</v>
      </c>
      <c r="G123" s="0" t="n">
        <v>3</v>
      </c>
      <c r="H123" s="0" t="s">
        <v>37</v>
      </c>
      <c r="I123" s="0" t="s">
        <v>37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9</v>
      </c>
      <c r="Q123" s="0" t="n">
        <v>7</v>
      </c>
      <c r="R123" s="0" t="n">
        <v>2</v>
      </c>
      <c r="S123" s="0" t="n">
        <v>0.0537932920269668</v>
      </c>
      <c r="T123" s="0" t="n">
        <v>42.7019687712152</v>
      </c>
      <c r="U123" s="0" t="n">
        <v>42.7019687712152</v>
      </c>
      <c r="V123" s="0" t="n">
        <v>42.7019687712152</v>
      </c>
      <c r="W123" s="0" t="n">
        <v>0</v>
      </c>
      <c r="X123" s="0" t="n">
        <v>0</v>
      </c>
      <c r="Y123" s="0" t="s">
        <v>39</v>
      </c>
      <c r="Z123" s="0" t="s">
        <v>39</v>
      </c>
      <c r="AA123" s="0" t="s">
        <v>39</v>
      </c>
      <c r="AB123" s="0" t="n">
        <v>0</v>
      </c>
      <c r="AC123" s="0" t="n">
        <v>1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2</v>
      </c>
    </row>
    <row r="124" customFormat="false" ht="12.8" hidden="false" customHeight="false" outlineLevel="0" collapsed="false">
      <c r="A124" s="2" t="n">
        <v>43117.8061495768</v>
      </c>
      <c r="B124" s="0" t="s">
        <v>67</v>
      </c>
      <c r="C124" s="0" t="n">
        <v>1473</v>
      </c>
      <c r="D124" s="0" t="n">
        <v>3</v>
      </c>
      <c r="E124" s="0" t="s">
        <v>61</v>
      </c>
      <c r="F124" s="0" t="n">
        <v>1</v>
      </c>
      <c r="G124" s="0" t="n">
        <v>3</v>
      </c>
      <c r="H124" s="0" t="s">
        <v>37</v>
      </c>
      <c r="I124" s="0" t="s">
        <v>37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9</v>
      </c>
      <c r="Q124" s="0" t="n">
        <v>7</v>
      </c>
      <c r="R124" s="0" t="n">
        <v>2</v>
      </c>
      <c r="S124" s="0" t="n">
        <v>0.0542030970100313</v>
      </c>
      <c r="T124" s="0" t="n">
        <v>42.7019687712152</v>
      </c>
      <c r="U124" s="0" t="n">
        <v>42.7019687712152</v>
      </c>
      <c r="V124" s="0" t="n">
        <v>42.7019687712152</v>
      </c>
      <c r="W124" s="0" t="n">
        <v>0</v>
      </c>
      <c r="X124" s="0" t="n">
        <v>0</v>
      </c>
      <c r="Y124" s="0" t="s">
        <v>39</v>
      </c>
      <c r="Z124" s="0" t="s">
        <v>39</v>
      </c>
      <c r="AA124" s="0" t="s">
        <v>39</v>
      </c>
      <c r="AB124" s="0" t="n">
        <v>0</v>
      </c>
      <c r="AC124" s="0" t="n">
        <v>1</v>
      </c>
      <c r="AD124" s="0" t="n">
        <v>1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2</v>
      </c>
    </row>
    <row r="125" customFormat="false" ht="12.8" hidden="false" customHeight="false" outlineLevel="0" collapsed="false">
      <c r="A125" s="2" t="n">
        <v>43117.8061502058</v>
      </c>
      <c r="B125" s="0" t="s">
        <v>67</v>
      </c>
      <c r="C125" s="0" t="n">
        <v>1473</v>
      </c>
      <c r="D125" s="0" t="n">
        <v>4</v>
      </c>
      <c r="E125" s="0" t="s">
        <v>61</v>
      </c>
      <c r="F125" s="0" t="n">
        <v>1</v>
      </c>
      <c r="G125" s="0" t="n">
        <v>3</v>
      </c>
      <c r="H125" s="0" t="s">
        <v>37</v>
      </c>
      <c r="I125" s="0" t="s">
        <v>37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9</v>
      </c>
      <c r="Q125" s="0" t="n">
        <v>7</v>
      </c>
      <c r="R125" s="0" t="n">
        <v>2</v>
      </c>
      <c r="S125" s="0" t="n">
        <v>0.0541291830595583</v>
      </c>
      <c r="T125" s="0" t="n">
        <v>42.7019687712152</v>
      </c>
      <c r="U125" s="0" t="n">
        <v>42.7019687712152</v>
      </c>
      <c r="V125" s="0" t="n">
        <v>42.7019687712152</v>
      </c>
      <c r="W125" s="0" t="n">
        <v>0</v>
      </c>
      <c r="X125" s="0" t="n">
        <v>0</v>
      </c>
      <c r="Y125" s="0" t="s">
        <v>39</v>
      </c>
      <c r="Z125" s="0" t="s">
        <v>39</v>
      </c>
      <c r="AA125" s="0" t="s">
        <v>39</v>
      </c>
      <c r="AB125" s="0" t="n">
        <v>0</v>
      </c>
      <c r="AC125" s="0" t="n">
        <v>1</v>
      </c>
      <c r="AD125" s="0" t="n">
        <v>1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2</v>
      </c>
    </row>
    <row r="126" customFormat="false" ht="12.8" hidden="false" customHeight="false" outlineLevel="0" collapsed="false">
      <c r="A126" s="2" t="n">
        <v>43117.8061508324</v>
      </c>
      <c r="B126" s="0" t="s">
        <v>67</v>
      </c>
      <c r="C126" s="0" t="n">
        <v>1473</v>
      </c>
      <c r="D126" s="0" t="n">
        <v>5</v>
      </c>
      <c r="E126" s="0" t="s">
        <v>61</v>
      </c>
      <c r="F126" s="0" t="n">
        <v>1</v>
      </c>
      <c r="G126" s="0" t="n">
        <v>3</v>
      </c>
      <c r="H126" s="0" t="s">
        <v>37</v>
      </c>
      <c r="I126" s="0" t="s">
        <v>37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9</v>
      </c>
      <c r="Q126" s="0" t="n">
        <v>7</v>
      </c>
      <c r="R126" s="0" t="n">
        <v>2</v>
      </c>
      <c r="S126" s="0" t="n">
        <v>0.0539270639419556</v>
      </c>
      <c r="T126" s="0" t="n">
        <v>42.7019687712152</v>
      </c>
      <c r="U126" s="0" t="n">
        <v>42.7019687712152</v>
      </c>
      <c r="V126" s="0" t="n">
        <v>42.7019687712152</v>
      </c>
      <c r="W126" s="0" t="n">
        <v>0</v>
      </c>
      <c r="X126" s="0" t="n">
        <v>0</v>
      </c>
      <c r="Y126" s="0" t="s">
        <v>39</v>
      </c>
      <c r="Z126" s="0" t="s">
        <v>39</v>
      </c>
      <c r="AA126" s="0" t="s">
        <v>39</v>
      </c>
      <c r="AB126" s="0" t="n">
        <v>0</v>
      </c>
      <c r="AC126" s="0" t="n">
        <v>1</v>
      </c>
      <c r="AD126" s="0" t="n">
        <v>1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2</v>
      </c>
    </row>
    <row r="127" customFormat="false" ht="12.8" hidden="false" customHeight="false" outlineLevel="0" collapsed="false">
      <c r="A127" s="2" t="n">
        <v>43117.8061514609</v>
      </c>
      <c r="B127" s="0" t="s">
        <v>67</v>
      </c>
      <c r="C127" s="0" t="n">
        <v>1473</v>
      </c>
      <c r="D127" s="0" t="n">
        <v>6</v>
      </c>
      <c r="E127" s="0" t="s">
        <v>61</v>
      </c>
      <c r="F127" s="0" t="n">
        <v>1</v>
      </c>
      <c r="G127" s="0" t="n">
        <v>3</v>
      </c>
      <c r="H127" s="0" t="s">
        <v>37</v>
      </c>
      <c r="I127" s="0" t="s">
        <v>37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9</v>
      </c>
      <c r="Q127" s="0" t="n">
        <v>7</v>
      </c>
      <c r="R127" s="0" t="n">
        <v>2</v>
      </c>
      <c r="S127" s="0" t="n">
        <v>0.0540857029845938</v>
      </c>
      <c r="T127" s="0" t="n">
        <v>42.7019687712152</v>
      </c>
      <c r="U127" s="0" t="n">
        <v>42.7019687712152</v>
      </c>
      <c r="V127" s="0" t="n">
        <v>42.7019687712152</v>
      </c>
      <c r="W127" s="0" t="n">
        <v>0</v>
      </c>
      <c r="X127" s="0" t="n">
        <v>0</v>
      </c>
      <c r="Y127" s="0" t="s">
        <v>39</v>
      </c>
      <c r="Z127" s="0" t="s">
        <v>39</v>
      </c>
      <c r="AA127" s="0" t="s">
        <v>39</v>
      </c>
      <c r="AB127" s="0" t="n">
        <v>0</v>
      </c>
      <c r="AC127" s="0" t="n">
        <v>1</v>
      </c>
      <c r="AD127" s="0" t="n">
        <v>1</v>
      </c>
      <c r="AE127" s="0" t="n">
        <v>1</v>
      </c>
      <c r="AF127" s="0" t="n">
        <v>0</v>
      </c>
      <c r="AG127" s="0" t="n">
        <v>0</v>
      </c>
      <c r="AH127" s="0" t="n">
        <v>0</v>
      </c>
      <c r="AI127" s="0" t="n">
        <v>2</v>
      </c>
    </row>
    <row r="128" customFormat="false" ht="12.8" hidden="false" customHeight="false" outlineLevel="0" collapsed="false">
      <c r="A128" s="2" t="n">
        <v>43117.8061520896</v>
      </c>
      <c r="B128" s="0" t="s">
        <v>67</v>
      </c>
      <c r="C128" s="0" t="n">
        <v>1473</v>
      </c>
      <c r="D128" s="0" t="n">
        <v>7</v>
      </c>
      <c r="E128" s="0" t="s">
        <v>61</v>
      </c>
      <c r="F128" s="0" t="n">
        <v>1</v>
      </c>
      <c r="G128" s="0" t="n">
        <v>3</v>
      </c>
      <c r="H128" s="0" t="s">
        <v>37</v>
      </c>
      <c r="I128" s="0" t="s">
        <v>37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9</v>
      </c>
      <c r="Q128" s="0" t="n">
        <v>7</v>
      </c>
      <c r="R128" s="0" t="n">
        <v>2</v>
      </c>
      <c r="S128" s="0" t="n">
        <v>0.0541040789103136</v>
      </c>
      <c r="T128" s="0" t="n">
        <v>42.7019687712152</v>
      </c>
      <c r="U128" s="0" t="n">
        <v>42.7019687712152</v>
      </c>
      <c r="V128" s="0" t="n">
        <v>42.7019687712152</v>
      </c>
      <c r="W128" s="0" t="n">
        <v>0</v>
      </c>
      <c r="X128" s="0" t="n">
        <v>0</v>
      </c>
      <c r="Y128" s="0" t="s">
        <v>39</v>
      </c>
      <c r="Z128" s="0" t="s">
        <v>39</v>
      </c>
      <c r="AA128" s="0" t="s">
        <v>39</v>
      </c>
      <c r="AB128" s="0" t="n">
        <v>0</v>
      </c>
      <c r="AC128" s="0" t="n">
        <v>1</v>
      </c>
      <c r="AD128" s="0" t="n">
        <v>1</v>
      </c>
      <c r="AE128" s="0" t="n">
        <v>1</v>
      </c>
      <c r="AF128" s="0" t="n">
        <v>0</v>
      </c>
      <c r="AG128" s="0" t="n">
        <v>0</v>
      </c>
      <c r="AH128" s="0" t="n">
        <v>0</v>
      </c>
      <c r="AI128" s="0" t="n">
        <v>2</v>
      </c>
    </row>
    <row r="129" customFormat="false" ht="12.8" hidden="false" customHeight="false" outlineLevel="0" collapsed="false">
      <c r="A129" s="2" t="n">
        <v>43117.8061527185</v>
      </c>
      <c r="B129" s="0" t="s">
        <v>67</v>
      </c>
      <c r="C129" s="0" t="n">
        <v>1473</v>
      </c>
      <c r="D129" s="0" t="n">
        <v>8</v>
      </c>
      <c r="E129" s="0" t="s">
        <v>61</v>
      </c>
      <c r="F129" s="0" t="n">
        <v>1</v>
      </c>
      <c r="G129" s="0" t="n">
        <v>3</v>
      </c>
      <c r="H129" s="0" t="s">
        <v>37</v>
      </c>
      <c r="I129" s="0" t="s">
        <v>37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9</v>
      </c>
      <c r="Q129" s="0" t="n">
        <v>7</v>
      </c>
      <c r="R129" s="0" t="n">
        <v>2</v>
      </c>
      <c r="S129" s="0" t="n">
        <v>0.0541157450061291</v>
      </c>
      <c r="T129" s="0" t="n">
        <v>42.7019687712152</v>
      </c>
      <c r="U129" s="0" t="n">
        <v>42.7019687712152</v>
      </c>
      <c r="V129" s="0" t="n">
        <v>42.7019687712152</v>
      </c>
      <c r="W129" s="0" t="n">
        <v>0</v>
      </c>
      <c r="X129" s="0" t="n">
        <v>0</v>
      </c>
      <c r="Y129" s="0" t="s">
        <v>39</v>
      </c>
      <c r="Z129" s="0" t="s">
        <v>39</v>
      </c>
      <c r="AA129" s="0" t="s">
        <v>39</v>
      </c>
      <c r="AB129" s="0" t="n">
        <v>0</v>
      </c>
      <c r="AC129" s="0" t="n">
        <v>1</v>
      </c>
      <c r="AD129" s="0" t="n">
        <v>1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2</v>
      </c>
    </row>
    <row r="130" customFormat="false" ht="12.8" hidden="false" customHeight="false" outlineLevel="0" collapsed="false">
      <c r="A130" s="2" t="n">
        <v>43117.8061533465</v>
      </c>
      <c r="B130" s="0" t="s">
        <v>67</v>
      </c>
      <c r="C130" s="0" t="n">
        <v>1473</v>
      </c>
      <c r="D130" s="0" t="n">
        <v>9</v>
      </c>
      <c r="E130" s="0" t="s">
        <v>61</v>
      </c>
      <c r="F130" s="0" t="n">
        <v>1</v>
      </c>
      <c r="G130" s="0" t="n">
        <v>3</v>
      </c>
      <c r="H130" s="0" t="s">
        <v>37</v>
      </c>
      <c r="I130" s="0" t="s">
        <v>37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9</v>
      </c>
      <c r="Q130" s="0" t="n">
        <v>7</v>
      </c>
      <c r="R130" s="0" t="n">
        <v>2</v>
      </c>
      <c r="S130" s="0" t="n">
        <v>0.0540417360607535</v>
      </c>
      <c r="T130" s="0" t="n">
        <v>42.7019687712152</v>
      </c>
      <c r="U130" s="0" t="n">
        <v>42.7019687712152</v>
      </c>
      <c r="V130" s="0" t="n">
        <v>42.7019687712152</v>
      </c>
      <c r="W130" s="0" t="n">
        <v>0</v>
      </c>
      <c r="X130" s="0" t="n">
        <v>0</v>
      </c>
      <c r="Y130" s="0" t="s">
        <v>39</v>
      </c>
      <c r="Z130" s="0" t="s">
        <v>39</v>
      </c>
      <c r="AA130" s="0" t="s">
        <v>39</v>
      </c>
      <c r="AB130" s="0" t="n">
        <v>0</v>
      </c>
      <c r="AC130" s="0" t="n">
        <v>1</v>
      </c>
      <c r="AD130" s="0" t="n">
        <v>1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2</v>
      </c>
    </row>
    <row r="131" customFormat="false" ht="12.8" hidden="false" customHeight="false" outlineLevel="0" collapsed="false">
      <c r="A131" s="2" t="n">
        <v>43117.8061539723</v>
      </c>
      <c r="B131" s="0" t="s">
        <v>67</v>
      </c>
      <c r="C131" s="0" t="n">
        <v>1473</v>
      </c>
      <c r="D131" s="0" t="n">
        <v>10</v>
      </c>
      <c r="E131" s="0" t="s">
        <v>61</v>
      </c>
      <c r="F131" s="0" t="n">
        <v>1</v>
      </c>
      <c r="G131" s="0" t="n">
        <v>3</v>
      </c>
      <c r="H131" s="0" t="s">
        <v>37</v>
      </c>
      <c r="I131" s="0" t="s">
        <v>37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9</v>
      </c>
      <c r="Q131" s="0" t="n">
        <v>7</v>
      </c>
      <c r="R131" s="0" t="n">
        <v>2</v>
      </c>
      <c r="S131" s="0" t="n">
        <v>0.0538632969837636</v>
      </c>
      <c r="T131" s="0" t="n">
        <v>42.7019687712152</v>
      </c>
      <c r="U131" s="0" t="n">
        <v>42.7019687712152</v>
      </c>
      <c r="V131" s="0" t="n">
        <v>42.7019687712152</v>
      </c>
      <c r="W131" s="0" t="n">
        <v>0</v>
      </c>
      <c r="X131" s="0" t="n">
        <v>0</v>
      </c>
      <c r="Y131" s="0" t="s">
        <v>39</v>
      </c>
      <c r="Z131" s="0" t="s">
        <v>39</v>
      </c>
      <c r="AA131" s="0" t="s">
        <v>39</v>
      </c>
      <c r="AB131" s="0" t="n">
        <v>0</v>
      </c>
      <c r="AC131" s="0" t="n">
        <v>1</v>
      </c>
      <c r="AD131" s="0" t="n">
        <v>1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2</v>
      </c>
    </row>
    <row r="132" customFormat="false" ht="12.8" hidden="false" customHeight="false" outlineLevel="0" collapsed="false">
      <c r="A132" s="2" t="n">
        <v>43117.8061545976</v>
      </c>
      <c r="B132" s="0" t="s">
        <v>67</v>
      </c>
      <c r="C132" s="0" t="n">
        <v>1473</v>
      </c>
      <c r="D132" s="0" t="n">
        <v>11</v>
      </c>
      <c r="E132" s="0" t="s">
        <v>61</v>
      </c>
      <c r="F132" s="0" t="n">
        <v>1</v>
      </c>
      <c r="G132" s="0" t="n">
        <v>3</v>
      </c>
      <c r="H132" s="0" t="s">
        <v>37</v>
      </c>
      <c r="I132" s="0" t="s">
        <v>37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9</v>
      </c>
      <c r="Q132" s="0" t="n">
        <v>7</v>
      </c>
      <c r="R132" s="0" t="n">
        <v>2</v>
      </c>
      <c r="S132" s="0" t="n">
        <v>0.0538066499866545</v>
      </c>
      <c r="T132" s="0" t="n">
        <v>42.7019687712152</v>
      </c>
      <c r="U132" s="0" t="n">
        <v>42.7019687712152</v>
      </c>
      <c r="V132" s="0" t="n">
        <v>42.7019687712152</v>
      </c>
      <c r="W132" s="0" t="n">
        <v>0</v>
      </c>
      <c r="X132" s="0" t="n">
        <v>0</v>
      </c>
      <c r="Y132" s="0" t="s">
        <v>39</v>
      </c>
      <c r="Z132" s="0" t="s">
        <v>39</v>
      </c>
      <c r="AA132" s="0" t="s">
        <v>39</v>
      </c>
      <c r="AB132" s="0" t="n">
        <v>0</v>
      </c>
      <c r="AC132" s="0" t="n">
        <v>1</v>
      </c>
      <c r="AD132" s="0" t="n">
        <v>1</v>
      </c>
      <c r="AE132" s="0" t="n">
        <v>1</v>
      </c>
      <c r="AF132" s="0" t="n">
        <v>0</v>
      </c>
      <c r="AG132" s="0" t="n">
        <v>0</v>
      </c>
      <c r="AH132" s="0" t="n">
        <v>0</v>
      </c>
      <c r="AI132" s="0" t="n">
        <v>2</v>
      </c>
    </row>
    <row r="133" customFormat="false" ht="12.8" hidden="false" customHeight="false" outlineLevel="0" collapsed="false">
      <c r="A133" s="2" t="n">
        <v>43117.8061552241</v>
      </c>
      <c r="B133" s="0" t="s">
        <v>67</v>
      </c>
      <c r="C133" s="0" t="n">
        <v>1473</v>
      </c>
      <c r="D133" s="0" t="n">
        <v>12</v>
      </c>
      <c r="E133" s="0" t="s">
        <v>61</v>
      </c>
      <c r="F133" s="0" t="n">
        <v>1</v>
      </c>
      <c r="G133" s="0" t="n">
        <v>3</v>
      </c>
      <c r="H133" s="0" t="s">
        <v>37</v>
      </c>
      <c r="I133" s="0" t="s">
        <v>37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9</v>
      </c>
      <c r="Q133" s="0" t="n">
        <v>7</v>
      </c>
      <c r="R133" s="0" t="n">
        <v>2</v>
      </c>
      <c r="S133" s="0" t="n">
        <v>0.0539163480279967</v>
      </c>
      <c r="T133" s="0" t="n">
        <v>42.7019687712152</v>
      </c>
      <c r="U133" s="0" t="n">
        <v>42.7019687712152</v>
      </c>
      <c r="V133" s="0" t="n">
        <v>42.7019687712152</v>
      </c>
      <c r="W133" s="0" t="n">
        <v>0</v>
      </c>
      <c r="X133" s="0" t="n">
        <v>0</v>
      </c>
      <c r="Y133" s="0" t="s">
        <v>39</v>
      </c>
      <c r="Z133" s="0" t="s">
        <v>39</v>
      </c>
      <c r="AA133" s="0" t="s">
        <v>39</v>
      </c>
      <c r="AB133" s="0" t="n">
        <v>0</v>
      </c>
      <c r="AC133" s="0" t="n">
        <v>1</v>
      </c>
      <c r="AD133" s="0" t="n">
        <v>1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2</v>
      </c>
    </row>
    <row r="134" customFormat="false" ht="12.8" hidden="false" customHeight="false" outlineLevel="0" collapsed="false">
      <c r="A134" s="2" t="n">
        <v>43117.8061558508</v>
      </c>
      <c r="B134" s="0" t="s">
        <v>67</v>
      </c>
      <c r="C134" s="0" t="n">
        <v>1473</v>
      </c>
      <c r="D134" s="0" t="n">
        <v>13</v>
      </c>
      <c r="E134" s="0" t="s">
        <v>61</v>
      </c>
      <c r="F134" s="0" t="n">
        <v>1</v>
      </c>
      <c r="G134" s="0" t="n">
        <v>3</v>
      </c>
      <c r="H134" s="0" t="s">
        <v>37</v>
      </c>
      <c r="I134" s="0" t="s">
        <v>37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9</v>
      </c>
      <c r="Q134" s="0" t="n">
        <v>7</v>
      </c>
      <c r="R134" s="0" t="n">
        <v>2</v>
      </c>
      <c r="S134" s="0" t="n">
        <v>0.0539371400373057</v>
      </c>
      <c r="T134" s="0" t="n">
        <v>42.7019687712152</v>
      </c>
      <c r="U134" s="0" t="n">
        <v>42.7019687712152</v>
      </c>
      <c r="V134" s="0" t="n">
        <v>42.7019687712152</v>
      </c>
      <c r="W134" s="0" t="n">
        <v>0</v>
      </c>
      <c r="X134" s="0" t="n">
        <v>0</v>
      </c>
      <c r="Y134" s="0" t="s">
        <v>39</v>
      </c>
      <c r="Z134" s="0" t="s">
        <v>39</v>
      </c>
      <c r="AA134" s="0" t="s">
        <v>39</v>
      </c>
      <c r="AB134" s="0" t="n">
        <v>0</v>
      </c>
      <c r="AC134" s="0" t="n">
        <v>1</v>
      </c>
      <c r="AD134" s="0" t="n">
        <v>1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2</v>
      </c>
    </row>
    <row r="135" customFormat="false" ht="12.8" hidden="false" customHeight="false" outlineLevel="0" collapsed="false">
      <c r="A135" s="2" t="n">
        <v>43117.8061564776</v>
      </c>
      <c r="B135" s="0" t="s">
        <v>67</v>
      </c>
      <c r="C135" s="0" t="n">
        <v>1473</v>
      </c>
      <c r="D135" s="0" t="n">
        <v>14</v>
      </c>
      <c r="E135" s="0" t="s">
        <v>61</v>
      </c>
      <c r="F135" s="0" t="n">
        <v>1</v>
      </c>
      <c r="G135" s="0" t="n">
        <v>3</v>
      </c>
      <c r="H135" s="0" t="s">
        <v>37</v>
      </c>
      <c r="I135" s="0" t="s">
        <v>37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9</v>
      </c>
      <c r="Q135" s="0" t="n">
        <v>7</v>
      </c>
      <c r="R135" s="0" t="n">
        <v>2</v>
      </c>
      <c r="S135" s="0" t="n">
        <v>0.0539414390223101</v>
      </c>
      <c r="T135" s="0" t="n">
        <v>42.7019687712152</v>
      </c>
      <c r="U135" s="0" t="n">
        <v>42.7019687712152</v>
      </c>
      <c r="V135" s="0" t="n">
        <v>42.7019687712152</v>
      </c>
      <c r="W135" s="0" t="n">
        <v>0</v>
      </c>
      <c r="X135" s="0" t="n">
        <v>0</v>
      </c>
      <c r="Y135" s="0" t="s">
        <v>39</v>
      </c>
      <c r="Z135" s="0" t="s">
        <v>39</v>
      </c>
      <c r="AA135" s="0" t="s">
        <v>39</v>
      </c>
      <c r="AB135" s="0" t="n">
        <v>0</v>
      </c>
      <c r="AC135" s="0" t="n">
        <v>1</v>
      </c>
      <c r="AD135" s="0" t="n">
        <v>1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2</v>
      </c>
    </row>
    <row r="136" customFormat="false" ht="12.8" hidden="false" customHeight="false" outlineLevel="0" collapsed="false">
      <c r="A136" s="2" t="n">
        <v>43117.8061571045</v>
      </c>
      <c r="B136" s="0" t="s">
        <v>67</v>
      </c>
      <c r="C136" s="0" t="n">
        <v>1473</v>
      </c>
      <c r="D136" s="0" t="n">
        <v>15</v>
      </c>
      <c r="E136" s="0" t="s">
        <v>61</v>
      </c>
      <c r="F136" s="0" t="n">
        <v>1</v>
      </c>
      <c r="G136" s="0" t="n">
        <v>3</v>
      </c>
      <c r="H136" s="0" t="s">
        <v>37</v>
      </c>
      <c r="I136" s="0" t="s">
        <v>37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9</v>
      </c>
      <c r="Q136" s="0" t="n">
        <v>7</v>
      </c>
      <c r="R136" s="0" t="n">
        <v>2</v>
      </c>
      <c r="S136" s="0" t="n">
        <v>0.0539546329528093</v>
      </c>
      <c r="T136" s="0" t="n">
        <v>42.7019687712152</v>
      </c>
      <c r="U136" s="0" t="n">
        <v>42.7019687712152</v>
      </c>
      <c r="V136" s="0" t="n">
        <v>42.7019687712152</v>
      </c>
      <c r="W136" s="0" t="n">
        <v>0</v>
      </c>
      <c r="X136" s="0" t="n">
        <v>0</v>
      </c>
      <c r="Y136" s="0" t="s">
        <v>39</v>
      </c>
      <c r="Z136" s="0" t="s">
        <v>39</v>
      </c>
      <c r="AA136" s="0" t="s">
        <v>39</v>
      </c>
      <c r="AB136" s="0" t="n">
        <v>0</v>
      </c>
      <c r="AC136" s="0" t="n">
        <v>1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2</v>
      </c>
    </row>
    <row r="137" customFormat="false" ht="12.8" hidden="false" customHeight="false" outlineLevel="0" collapsed="false">
      <c r="A137" s="2" t="n">
        <v>43117.8061577285</v>
      </c>
      <c r="B137" s="0" t="s">
        <v>67</v>
      </c>
      <c r="C137" s="0" t="n">
        <v>1473</v>
      </c>
      <c r="D137" s="0" t="n">
        <v>16</v>
      </c>
      <c r="E137" s="0" t="s">
        <v>61</v>
      </c>
      <c r="F137" s="0" t="n">
        <v>1</v>
      </c>
      <c r="G137" s="0" t="n">
        <v>3</v>
      </c>
      <c r="H137" s="0" t="s">
        <v>37</v>
      </c>
      <c r="I137" s="0" t="s">
        <v>37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9</v>
      </c>
      <c r="Q137" s="0" t="n">
        <v>7</v>
      </c>
      <c r="R137" s="0" t="n">
        <v>2</v>
      </c>
      <c r="S137" s="0" t="n">
        <v>0.0537038099719211</v>
      </c>
      <c r="T137" s="0" t="n">
        <v>42.7019687712152</v>
      </c>
      <c r="U137" s="0" t="n">
        <v>42.7019687712152</v>
      </c>
      <c r="V137" s="0" t="n">
        <v>42.7019687712152</v>
      </c>
      <c r="W137" s="0" t="n">
        <v>0</v>
      </c>
      <c r="X137" s="0" t="n">
        <v>0</v>
      </c>
      <c r="Y137" s="0" t="s">
        <v>39</v>
      </c>
      <c r="Z137" s="0" t="s">
        <v>39</v>
      </c>
      <c r="AA137" s="0" t="s">
        <v>39</v>
      </c>
      <c r="AB137" s="0" t="n">
        <v>0</v>
      </c>
      <c r="AC137" s="0" t="n">
        <v>1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2</v>
      </c>
    </row>
    <row r="138" customFormat="false" ht="12.8" hidden="false" customHeight="false" outlineLevel="0" collapsed="false">
      <c r="A138" s="2" t="n">
        <v>43117.8061583548</v>
      </c>
      <c r="B138" s="0" t="s">
        <v>67</v>
      </c>
      <c r="C138" s="0" t="n">
        <v>1473</v>
      </c>
      <c r="D138" s="0" t="n">
        <v>17</v>
      </c>
      <c r="E138" s="0" t="s">
        <v>61</v>
      </c>
      <c r="F138" s="0" t="n">
        <v>1</v>
      </c>
      <c r="G138" s="0" t="n">
        <v>3</v>
      </c>
      <c r="H138" s="0" t="s">
        <v>37</v>
      </c>
      <c r="I138" s="0" t="s">
        <v>37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9</v>
      </c>
      <c r="Q138" s="0" t="n">
        <v>7</v>
      </c>
      <c r="R138" s="0" t="n">
        <v>2</v>
      </c>
      <c r="S138" s="0" t="n">
        <v>0.0538956529926509</v>
      </c>
      <c r="T138" s="0" t="n">
        <v>42.7019687712152</v>
      </c>
      <c r="U138" s="0" t="n">
        <v>42.7019687712152</v>
      </c>
      <c r="V138" s="0" t="n">
        <v>42.7019687712152</v>
      </c>
      <c r="W138" s="0" t="n">
        <v>0</v>
      </c>
      <c r="X138" s="0" t="n">
        <v>0</v>
      </c>
      <c r="Y138" s="0" t="s">
        <v>39</v>
      </c>
      <c r="Z138" s="0" t="s">
        <v>39</v>
      </c>
      <c r="AA138" s="0" t="s">
        <v>39</v>
      </c>
      <c r="AB138" s="0" t="n">
        <v>0</v>
      </c>
      <c r="AC138" s="0" t="n">
        <v>1</v>
      </c>
      <c r="AD138" s="0" t="n">
        <v>1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2</v>
      </c>
    </row>
    <row r="139" customFormat="false" ht="12.8" hidden="false" customHeight="false" outlineLevel="0" collapsed="false">
      <c r="A139" s="2" t="n">
        <v>43117.806158981</v>
      </c>
      <c r="B139" s="0" t="s">
        <v>67</v>
      </c>
      <c r="C139" s="0" t="n">
        <v>1473</v>
      </c>
      <c r="D139" s="0" t="n">
        <v>18</v>
      </c>
      <c r="E139" s="0" t="s">
        <v>61</v>
      </c>
      <c r="F139" s="0" t="n">
        <v>1</v>
      </c>
      <c r="G139" s="0" t="n">
        <v>3</v>
      </c>
      <c r="H139" s="0" t="s">
        <v>37</v>
      </c>
      <c r="I139" s="0" t="s">
        <v>37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9</v>
      </c>
      <c r="Q139" s="0" t="n">
        <v>7</v>
      </c>
      <c r="R139" s="0" t="n">
        <v>2</v>
      </c>
      <c r="S139" s="0" t="n">
        <v>0.053894713986665</v>
      </c>
      <c r="T139" s="0" t="n">
        <v>42.7019687712152</v>
      </c>
      <c r="U139" s="0" t="n">
        <v>42.7019687712152</v>
      </c>
      <c r="V139" s="0" t="n">
        <v>42.7019687712152</v>
      </c>
      <c r="W139" s="0" t="n">
        <v>0</v>
      </c>
      <c r="X139" s="0" t="n">
        <v>0</v>
      </c>
      <c r="Y139" s="0" t="s">
        <v>39</v>
      </c>
      <c r="Z139" s="0" t="s">
        <v>39</v>
      </c>
      <c r="AA139" s="0" t="s">
        <v>39</v>
      </c>
      <c r="AB139" s="0" t="n">
        <v>0</v>
      </c>
      <c r="AC139" s="0" t="n">
        <v>1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2</v>
      </c>
    </row>
    <row r="140" customFormat="false" ht="12.8" hidden="false" customHeight="false" outlineLevel="0" collapsed="false">
      <c r="A140" s="2" t="n">
        <v>43117.8061596077</v>
      </c>
      <c r="B140" s="0" t="s">
        <v>67</v>
      </c>
      <c r="C140" s="0" t="n">
        <v>1473</v>
      </c>
      <c r="D140" s="0" t="n">
        <v>19</v>
      </c>
      <c r="E140" s="0" t="s">
        <v>61</v>
      </c>
      <c r="F140" s="0" t="n">
        <v>1</v>
      </c>
      <c r="G140" s="0" t="n">
        <v>3</v>
      </c>
      <c r="H140" s="0" t="s">
        <v>37</v>
      </c>
      <c r="I140" s="0" t="s">
        <v>37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9</v>
      </c>
      <c r="Q140" s="0" t="n">
        <v>7</v>
      </c>
      <c r="R140" s="0" t="n">
        <v>2</v>
      </c>
      <c r="S140" s="0" t="n">
        <v>0.0539409549674019</v>
      </c>
      <c r="T140" s="0" t="n">
        <v>42.7019687712152</v>
      </c>
      <c r="U140" s="0" t="n">
        <v>42.7019687712152</v>
      </c>
      <c r="V140" s="0" t="n">
        <v>42.7019687712152</v>
      </c>
      <c r="W140" s="0" t="n">
        <v>0</v>
      </c>
      <c r="X140" s="0" t="n">
        <v>0</v>
      </c>
      <c r="Y140" s="0" t="s">
        <v>39</v>
      </c>
      <c r="Z140" s="0" t="s">
        <v>39</v>
      </c>
      <c r="AA140" s="0" t="s">
        <v>39</v>
      </c>
      <c r="AB140" s="0" t="n">
        <v>0</v>
      </c>
      <c r="AC140" s="0" t="n">
        <v>1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2</v>
      </c>
    </row>
    <row r="141" customFormat="false" ht="12.8" hidden="false" customHeight="false" outlineLevel="0" collapsed="false">
      <c r="A141" s="2" t="n">
        <v>43117.8061602021</v>
      </c>
      <c r="B141" s="0" t="s">
        <v>67</v>
      </c>
      <c r="C141" s="0" t="n">
        <v>1473</v>
      </c>
      <c r="D141" s="0" t="n">
        <v>20</v>
      </c>
      <c r="E141" s="0" t="s">
        <v>61</v>
      </c>
      <c r="F141" s="0" t="n">
        <v>1</v>
      </c>
      <c r="G141" s="0" t="n">
        <v>3</v>
      </c>
      <c r="H141" s="0" t="s">
        <v>37</v>
      </c>
      <c r="I141" s="0" t="s">
        <v>37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9</v>
      </c>
      <c r="Q141" s="0" t="n">
        <v>7</v>
      </c>
      <c r="R141" s="0" t="n">
        <v>2</v>
      </c>
      <c r="S141" s="0" t="n">
        <v>0.0511434000218287</v>
      </c>
      <c r="T141" s="0" t="n">
        <v>42.7019687712152</v>
      </c>
      <c r="U141" s="0" t="n">
        <v>42.7019687712152</v>
      </c>
      <c r="V141" s="0" t="n">
        <v>42.7019687712152</v>
      </c>
      <c r="W141" s="0" t="n">
        <v>0</v>
      </c>
      <c r="X141" s="0" t="n">
        <v>0</v>
      </c>
      <c r="Y141" s="0" t="s">
        <v>39</v>
      </c>
      <c r="Z141" s="0" t="s">
        <v>39</v>
      </c>
      <c r="AA141" s="0" t="s">
        <v>39</v>
      </c>
      <c r="AB141" s="0" t="n">
        <v>0</v>
      </c>
      <c r="AC141" s="0" t="n">
        <v>1</v>
      </c>
      <c r="AD141" s="0" t="n">
        <v>1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2</v>
      </c>
    </row>
    <row r="142" customFormat="false" ht="12.8" hidden="false" customHeight="false" outlineLevel="0" collapsed="false">
      <c r="A142" s="2" t="n">
        <v>43117.8061607686</v>
      </c>
      <c r="B142" s="0" t="s">
        <v>67</v>
      </c>
      <c r="C142" s="0" t="n">
        <v>1473</v>
      </c>
      <c r="D142" s="0" t="n">
        <v>1</v>
      </c>
      <c r="E142" s="0" t="s">
        <v>62</v>
      </c>
      <c r="F142" s="0" t="n">
        <v>1</v>
      </c>
      <c r="G142" s="0" t="n">
        <v>3</v>
      </c>
      <c r="H142" s="0" t="s">
        <v>37</v>
      </c>
      <c r="I142" s="0" t="s">
        <v>37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9</v>
      </c>
      <c r="Q142" s="0" t="n">
        <v>7</v>
      </c>
      <c r="R142" s="0" t="n">
        <v>2</v>
      </c>
      <c r="S142" s="0" t="n">
        <v>0.0487360319821164</v>
      </c>
      <c r="T142" s="0" t="n">
        <v>42.7019687712152</v>
      </c>
      <c r="U142" s="0" t="n">
        <v>42.7019687712152</v>
      </c>
      <c r="V142" s="0" t="n">
        <v>42.7019687712152</v>
      </c>
      <c r="W142" s="0" t="n">
        <v>0</v>
      </c>
      <c r="X142" s="0" t="n">
        <v>0</v>
      </c>
      <c r="Y142" s="0" t="s">
        <v>39</v>
      </c>
      <c r="Z142" s="0" t="s">
        <v>39</v>
      </c>
      <c r="AA142" s="0" t="s">
        <v>39</v>
      </c>
      <c r="AB142" s="0" t="n">
        <v>0</v>
      </c>
      <c r="AC142" s="0" t="n">
        <v>1</v>
      </c>
      <c r="AD142" s="0" t="n">
        <v>1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2</v>
      </c>
    </row>
    <row r="143" customFormat="false" ht="12.8" hidden="false" customHeight="false" outlineLevel="0" collapsed="false">
      <c r="A143" s="2" t="n">
        <v>43117.8061613363</v>
      </c>
      <c r="B143" s="0" t="s">
        <v>67</v>
      </c>
      <c r="C143" s="0" t="n">
        <v>1473</v>
      </c>
      <c r="D143" s="0" t="n">
        <v>2</v>
      </c>
      <c r="E143" s="0" t="s">
        <v>62</v>
      </c>
      <c r="F143" s="0" t="n">
        <v>1</v>
      </c>
      <c r="G143" s="0" t="n">
        <v>3</v>
      </c>
      <c r="H143" s="0" t="s">
        <v>37</v>
      </c>
      <c r="I143" s="0" t="s">
        <v>37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9</v>
      </c>
      <c r="Q143" s="0" t="n">
        <v>7</v>
      </c>
      <c r="R143" s="0" t="n">
        <v>2</v>
      </c>
      <c r="S143" s="0" t="n">
        <v>0.0488483379594982</v>
      </c>
      <c r="T143" s="0" t="n">
        <v>42.7019687712152</v>
      </c>
      <c r="U143" s="0" t="n">
        <v>42.7019687712152</v>
      </c>
      <c r="V143" s="0" t="n">
        <v>42.7019687712152</v>
      </c>
      <c r="W143" s="0" t="n">
        <v>0</v>
      </c>
      <c r="X143" s="0" t="n">
        <v>0</v>
      </c>
      <c r="Y143" s="0" t="s">
        <v>39</v>
      </c>
      <c r="Z143" s="0" t="s">
        <v>39</v>
      </c>
      <c r="AA143" s="0" t="s">
        <v>39</v>
      </c>
      <c r="AB143" s="0" t="n">
        <v>0</v>
      </c>
      <c r="AC143" s="0" t="n">
        <v>1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2</v>
      </c>
    </row>
    <row r="144" customFormat="false" ht="12.8" hidden="false" customHeight="false" outlineLevel="0" collapsed="false">
      <c r="A144" s="2" t="n">
        <v>43117.8061619039</v>
      </c>
      <c r="B144" s="0" t="s">
        <v>67</v>
      </c>
      <c r="C144" s="0" t="n">
        <v>1473</v>
      </c>
      <c r="D144" s="0" t="n">
        <v>3</v>
      </c>
      <c r="E144" s="0" t="s">
        <v>62</v>
      </c>
      <c r="F144" s="0" t="n">
        <v>1</v>
      </c>
      <c r="G144" s="0" t="n">
        <v>3</v>
      </c>
      <c r="H144" s="0" t="s">
        <v>37</v>
      </c>
      <c r="I144" s="0" t="s">
        <v>37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9</v>
      </c>
      <c r="Q144" s="0" t="n">
        <v>7</v>
      </c>
      <c r="R144" s="0" t="n">
        <v>2</v>
      </c>
      <c r="S144" s="0" t="n">
        <v>0.0488436080049724</v>
      </c>
      <c r="T144" s="0" t="n">
        <v>42.7019687712152</v>
      </c>
      <c r="U144" s="0" t="n">
        <v>42.7019687712152</v>
      </c>
      <c r="V144" s="0" t="n">
        <v>42.7019687712152</v>
      </c>
      <c r="W144" s="0" t="n">
        <v>0</v>
      </c>
      <c r="X144" s="0" t="n">
        <v>0</v>
      </c>
      <c r="Y144" s="0" t="s">
        <v>39</v>
      </c>
      <c r="Z144" s="0" t="s">
        <v>39</v>
      </c>
      <c r="AA144" s="0" t="s">
        <v>39</v>
      </c>
      <c r="AB144" s="0" t="n">
        <v>0</v>
      </c>
      <c r="AC144" s="0" t="n">
        <v>1</v>
      </c>
      <c r="AD144" s="0" t="n">
        <v>1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2</v>
      </c>
    </row>
    <row r="145" customFormat="false" ht="12.8" hidden="false" customHeight="false" outlineLevel="0" collapsed="false">
      <c r="A145" s="2" t="n">
        <v>43117.806162471</v>
      </c>
      <c r="B145" s="0" t="s">
        <v>67</v>
      </c>
      <c r="C145" s="0" t="n">
        <v>1473</v>
      </c>
      <c r="D145" s="0" t="n">
        <v>4</v>
      </c>
      <c r="E145" s="0" t="s">
        <v>62</v>
      </c>
      <c r="F145" s="0" t="n">
        <v>1</v>
      </c>
      <c r="G145" s="0" t="n">
        <v>3</v>
      </c>
      <c r="H145" s="0" t="s">
        <v>37</v>
      </c>
      <c r="I145" s="0" t="s">
        <v>37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9</v>
      </c>
      <c r="Q145" s="0" t="n">
        <v>7</v>
      </c>
      <c r="R145" s="0" t="n">
        <v>2</v>
      </c>
      <c r="S145" s="0" t="n">
        <v>0.0488048379775137</v>
      </c>
      <c r="T145" s="0" t="n">
        <v>42.7019687712152</v>
      </c>
      <c r="U145" s="0" t="n">
        <v>42.7019687712152</v>
      </c>
      <c r="V145" s="0" t="n">
        <v>42.7019687712152</v>
      </c>
      <c r="W145" s="0" t="n">
        <v>0</v>
      </c>
      <c r="X145" s="0" t="n">
        <v>0</v>
      </c>
      <c r="Y145" s="0" t="s">
        <v>39</v>
      </c>
      <c r="Z145" s="0" t="s">
        <v>39</v>
      </c>
      <c r="AA145" s="0" t="s">
        <v>39</v>
      </c>
      <c r="AB145" s="0" t="n">
        <v>0</v>
      </c>
      <c r="AC145" s="0" t="n">
        <v>1</v>
      </c>
      <c r="AD145" s="0" t="n">
        <v>1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2</v>
      </c>
    </row>
    <row r="146" customFormat="false" ht="12.8" hidden="false" customHeight="false" outlineLevel="0" collapsed="false">
      <c r="A146" s="2" t="n">
        <v>43117.8061630391</v>
      </c>
      <c r="B146" s="0" t="s">
        <v>67</v>
      </c>
      <c r="C146" s="0" t="n">
        <v>1473</v>
      </c>
      <c r="D146" s="0" t="n">
        <v>5</v>
      </c>
      <c r="E146" s="0" t="s">
        <v>62</v>
      </c>
      <c r="F146" s="0" t="n">
        <v>1</v>
      </c>
      <c r="G146" s="0" t="n">
        <v>3</v>
      </c>
      <c r="H146" s="0" t="s">
        <v>37</v>
      </c>
      <c r="I146" s="0" t="s">
        <v>37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9</v>
      </c>
      <c r="Q146" s="0" t="n">
        <v>7</v>
      </c>
      <c r="R146" s="0" t="n">
        <v>2</v>
      </c>
      <c r="S146" s="0" t="n">
        <v>0.0488775189733133</v>
      </c>
      <c r="T146" s="0" t="n">
        <v>42.7019687712152</v>
      </c>
      <c r="U146" s="0" t="n">
        <v>42.7019687712152</v>
      </c>
      <c r="V146" s="0" t="n">
        <v>42.7019687712152</v>
      </c>
      <c r="W146" s="0" t="n">
        <v>0</v>
      </c>
      <c r="X146" s="0" t="n">
        <v>0</v>
      </c>
      <c r="Y146" s="0" t="s">
        <v>39</v>
      </c>
      <c r="Z146" s="0" t="s">
        <v>39</v>
      </c>
      <c r="AA146" s="0" t="s">
        <v>39</v>
      </c>
      <c r="AB146" s="0" t="n">
        <v>0</v>
      </c>
      <c r="AC146" s="0" t="n">
        <v>1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2</v>
      </c>
    </row>
    <row r="147" customFormat="false" ht="12.8" hidden="false" customHeight="false" outlineLevel="0" collapsed="false">
      <c r="A147" s="2" t="n">
        <v>43117.806163608</v>
      </c>
      <c r="B147" s="0" t="s">
        <v>67</v>
      </c>
      <c r="C147" s="0" t="n">
        <v>1473</v>
      </c>
      <c r="D147" s="0" t="n">
        <v>6</v>
      </c>
      <c r="E147" s="0" t="s">
        <v>62</v>
      </c>
      <c r="F147" s="0" t="n">
        <v>1</v>
      </c>
      <c r="G147" s="0" t="n">
        <v>3</v>
      </c>
      <c r="H147" s="0" t="s">
        <v>37</v>
      </c>
      <c r="I147" s="0" t="s">
        <v>37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9</v>
      </c>
      <c r="Q147" s="0" t="n">
        <v>7</v>
      </c>
      <c r="R147" s="0" t="n">
        <v>2</v>
      </c>
      <c r="S147" s="0" t="n">
        <v>0.0489558350527659</v>
      </c>
      <c r="T147" s="0" t="n">
        <v>42.7019687712152</v>
      </c>
      <c r="U147" s="0" t="n">
        <v>42.7019687712152</v>
      </c>
      <c r="V147" s="0" t="n">
        <v>42.7019687712152</v>
      </c>
      <c r="W147" s="0" t="n">
        <v>0</v>
      </c>
      <c r="X147" s="0" t="n">
        <v>0</v>
      </c>
      <c r="Y147" s="0" t="s">
        <v>39</v>
      </c>
      <c r="Z147" s="0" t="s">
        <v>39</v>
      </c>
      <c r="AA147" s="0" t="s">
        <v>39</v>
      </c>
      <c r="AB147" s="0" t="n">
        <v>0</v>
      </c>
      <c r="AC147" s="0" t="n">
        <v>1</v>
      </c>
      <c r="AD147" s="0" t="n">
        <v>1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2</v>
      </c>
    </row>
    <row r="148" customFormat="false" ht="12.8" hidden="false" customHeight="false" outlineLevel="0" collapsed="false">
      <c r="A148" s="2" t="n">
        <v>43117.8061641756</v>
      </c>
      <c r="B148" s="0" t="s">
        <v>67</v>
      </c>
      <c r="C148" s="0" t="n">
        <v>1473</v>
      </c>
      <c r="D148" s="0" t="n">
        <v>7</v>
      </c>
      <c r="E148" s="0" t="s">
        <v>62</v>
      </c>
      <c r="F148" s="0" t="n">
        <v>1</v>
      </c>
      <c r="G148" s="0" t="n">
        <v>3</v>
      </c>
      <c r="H148" s="0" t="s">
        <v>37</v>
      </c>
      <c r="I148" s="0" t="s">
        <v>37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9</v>
      </c>
      <c r="Q148" s="0" t="n">
        <v>7</v>
      </c>
      <c r="R148" s="0" t="n">
        <v>2</v>
      </c>
      <c r="S148" s="0" t="n">
        <v>0.0488398880697787</v>
      </c>
      <c r="T148" s="0" t="n">
        <v>42.7019687712152</v>
      </c>
      <c r="U148" s="0" t="n">
        <v>42.7019687712152</v>
      </c>
      <c r="V148" s="0" t="n">
        <v>42.7019687712152</v>
      </c>
      <c r="W148" s="0" t="n">
        <v>0</v>
      </c>
      <c r="X148" s="0" t="n">
        <v>0</v>
      </c>
      <c r="Y148" s="0" t="s">
        <v>39</v>
      </c>
      <c r="Z148" s="0" t="s">
        <v>39</v>
      </c>
      <c r="AA148" s="0" t="s">
        <v>39</v>
      </c>
      <c r="AB148" s="0" t="n">
        <v>0</v>
      </c>
      <c r="AC148" s="0" t="n">
        <v>1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2</v>
      </c>
    </row>
    <row r="149" customFormat="false" ht="12.8" hidden="false" customHeight="false" outlineLevel="0" collapsed="false">
      <c r="A149" s="2" t="n">
        <v>43117.8061647432</v>
      </c>
      <c r="B149" s="0" t="s">
        <v>67</v>
      </c>
      <c r="C149" s="0" t="n">
        <v>1473</v>
      </c>
      <c r="D149" s="0" t="n">
        <v>8</v>
      </c>
      <c r="E149" s="0" t="s">
        <v>62</v>
      </c>
      <c r="F149" s="0" t="n">
        <v>1</v>
      </c>
      <c r="G149" s="0" t="n">
        <v>3</v>
      </c>
      <c r="H149" s="0" t="s">
        <v>37</v>
      </c>
      <c r="I149" s="0" t="s">
        <v>37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9</v>
      </c>
      <c r="Q149" s="0" t="n">
        <v>7</v>
      </c>
      <c r="R149" s="0" t="n">
        <v>2</v>
      </c>
      <c r="S149" s="0" t="n">
        <v>0.0488456969615072</v>
      </c>
      <c r="T149" s="0" t="n">
        <v>42.7019687712152</v>
      </c>
      <c r="U149" s="0" t="n">
        <v>42.7019687712152</v>
      </c>
      <c r="V149" s="0" t="n">
        <v>42.7019687712152</v>
      </c>
      <c r="W149" s="0" t="n">
        <v>0</v>
      </c>
      <c r="X149" s="0" t="n">
        <v>0</v>
      </c>
      <c r="Y149" s="0" t="s">
        <v>39</v>
      </c>
      <c r="Z149" s="0" t="s">
        <v>39</v>
      </c>
      <c r="AA149" s="0" t="s">
        <v>39</v>
      </c>
      <c r="AB149" s="0" t="n">
        <v>0</v>
      </c>
      <c r="AC149" s="0" t="n">
        <v>1</v>
      </c>
      <c r="AD149" s="0" t="n">
        <v>1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2</v>
      </c>
    </row>
    <row r="150" customFormat="false" ht="12.8" hidden="false" customHeight="false" outlineLevel="0" collapsed="false">
      <c r="A150" s="2" t="n">
        <v>43117.8061653103</v>
      </c>
      <c r="B150" s="0" t="s">
        <v>67</v>
      </c>
      <c r="C150" s="0" t="n">
        <v>1473</v>
      </c>
      <c r="D150" s="0" t="n">
        <v>9</v>
      </c>
      <c r="E150" s="0" t="s">
        <v>62</v>
      </c>
      <c r="F150" s="0" t="n">
        <v>1</v>
      </c>
      <c r="G150" s="0" t="n">
        <v>3</v>
      </c>
      <c r="H150" s="0" t="s">
        <v>37</v>
      </c>
      <c r="I150" s="0" t="s">
        <v>37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9</v>
      </c>
      <c r="Q150" s="0" t="n">
        <v>7</v>
      </c>
      <c r="R150" s="0" t="n">
        <v>2</v>
      </c>
      <c r="S150" s="0" t="n">
        <v>0.0487902340246365</v>
      </c>
      <c r="T150" s="0" t="n">
        <v>42.7019687712152</v>
      </c>
      <c r="U150" s="0" t="n">
        <v>42.7019687712152</v>
      </c>
      <c r="V150" s="0" t="n">
        <v>42.7019687712152</v>
      </c>
      <c r="W150" s="0" t="n">
        <v>0</v>
      </c>
      <c r="X150" s="0" t="n">
        <v>0</v>
      </c>
      <c r="Y150" s="0" t="s">
        <v>39</v>
      </c>
      <c r="Z150" s="0" t="s">
        <v>39</v>
      </c>
      <c r="AA150" s="0" t="s">
        <v>39</v>
      </c>
      <c r="AB150" s="0" t="n">
        <v>0</v>
      </c>
      <c r="AC150" s="0" t="n">
        <v>1</v>
      </c>
      <c r="AD150" s="0" t="n">
        <v>1</v>
      </c>
      <c r="AE150" s="0" t="n">
        <v>1</v>
      </c>
      <c r="AF150" s="0" t="n">
        <v>0</v>
      </c>
      <c r="AG150" s="0" t="n">
        <v>0</v>
      </c>
      <c r="AH150" s="0" t="n">
        <v>0</v>
      </c>
      <c r="AI150" s="0" t="n">
        <v>2</v>
      </c>
    </row>
    <row r="151" customFormat="false" ht="12.8" hidden="false" customHeight="false" outlineLevel="0" collapsed="false">
      <c r="A151" s="2" t="n">
        <v>43117.8061658748</v>
      </c>
      <c r="B151" s="0" t="s">
        <v>67</v>
      </c>
      <c r="C151" s="0" t="n">
        <v>1473</v>
      </c>
      <c r="D151" s="0" t="n">
        <v>10</v>
      </c>
      <c r="E151" s="0" t="s">
        <v>62</v>
      </c>
      <c r="F151" s="0" t="n">
        <v>1</v>
      </c>
      <c r="G151" s="0" t="n">
        <v>3</v>
      </c>
      <c r="H151" s="0" t="s">
        <v>37</v>
      </c>
      <c r="I151" s="0" t="s">
        <v>37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9</v>
      </c>
      <c r="Q151" s="0" t="n">
        <v>7</v>
      </c>
      <c r="R151" s="0" t="n">
        <v>2</v>
      </c>
      <c r="S151" s="0" t="n">
        <v>0.0485708869528026</v>
      </c>
      <c r="T151" s="0" t="n">
        <v>42.7019687712152</v>
      </c>
      <c r="U151" s="0" t="n">
        <v>42.7019687712152</v>
      </c>
      <c r="V151" s="0" t="n">
        <v>42.7019687712152</v>
      </c>
      <c r="W151" s="0" t="n">
        <v>0</v>
      </c>
      <c r="X151" s="0" t="n">
        <v>0</v>
      </c>
      <c r="Y151" s="0" t="s">
        <v>39</v>
      </c>
      <c r="Z151" s="0" t="s">
        <v>39</v>
      </c>
      <c r="AA151" s="0" t="s">
        <v>39</v>
      </c>
      <c r="AB151" s="0" t="n">
        <v>0</v>
      </c>
      <c r="AC151" s="0" t="n">
        <v>1</v>
      </c>
      <c r="AD151" s="0" t="n">
        <v>1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2</v>
      </c>
    </row>
    <row r="152" customFormat="false" ht="12.8" hidden="false" customHeight="false" outlineLevel="0" collapsed="false">
      <c r="A152" s="2" t="n">
        <v>43117.8061664439</v>
      </c>
      <c r="B152" s="0" t="s">
        <v>67</v>
      </c>
      <c r="C152" s="0" t="n">
        <v>1473</v>
      </c>
      <c r="D152" s="0" t="n">
        <v>11</v>
      </c>
      <c r="E152" s="0" t="s">
        <v>62</v>
      </c>
      <c r="F152" s="0" t="n">
        <v>1</v>
      </c>
      <c r="G152" s="0" t="n">
        <v>3</v>
      </c>
      <c r="H152" s="0" t="s">
        <v>37</v>
      </c>
      <c r="I152" s="0" t="s">
        <v>37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9</v>
      </c>
      <c r="Q152" s="0" t="n">
        <v>7</v>
      </c>
      <c r="R152" s="0" t="n">
        <v>2</v>
      </c>
      <c r="S152" s="0" t="n">
        <v>0.0489712139824405</v>
      </c>
      <c r="T152" s="0" t="n">
        <v>42.7019687712152</v>
      </c>
      <c r="U152" s="0" t="n">
        <v>42.7019687712152</v>
      </c>
      <c r="V152" s="0" t="n">
        <v>42.7019687712152</v>
      </c>
      <c r="W152" s="0" t="n">
        <v>0</v>
      </c>
      <c r="X152" s="0" t="n">
        <v>0</v>
      </c>
      <c r="Y152" s="0" t="s">
        <v>39</v>
      </c>
      <c r="Z152" s="0" t="s">
        <v>39</v>
      </c>
      <c r="AA152" s="0" t="s">
        <v>39</v>
      </c>
      <c r="AB152" s="0" t="n">
        <v>0</v>
      </c>
      <c r="AC152" s="0" t="n">
        <v>1</v>
      </c>
      <c r="AD152" s="0" t="n">
        <v>1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2</v>
      </c>
    </row>
    <row r="153" customFormat="false" ht="12.8" hidden="false" customHeight="false" outlineLevel="0" collapsed="false">
      <c r="A153" s="2" t="n">
        <v>43117.8061670121</v>
      </c>
      <c r="B153" s="0" t="s">
        <v>67</v>
      </c>
      <c r="C153" s="0" t="n">
        <v>1473</v>
      </c>
      <c r="D153" s="0" t="n">
        <v>12</v>
      </c>
      <c r="E153" s="0" t="s">
        <v>62</v>
      </c>
      <c r="F153" s="0" t="n">
        <v>1</v>
      </c>
      <c r="G153" s="0" t="n">
        <v>3</v>
      </c>
      <c r="H153" s="0" t="s">
        <v>37</v>
      </c>
      <c r="I153" s="0" t="s">
        <v>37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9</v>
      </c>
      <c r="Q153" s="0" t="n">
        <v>7</v>
      </c>
      <c r="R153" s="0" t="n">
        <v>2</v>
      </c>
      <c r="S153" s="0" t="n">
        <v>0.0488919249037281</v>
      </c>
      <c r="T153" s="0" t="n">
        <v>42.7019687712152</v>
      </c>
      <c r="U153" s="0" t="n">
        <v>42.7019687712152</v>
      </c>
      <c r="V153" s="0" t="n">
        <v>42.7019687712152</v>
      </c>
      <c r="W153" s="0" t="n">
        <v>0</v>
      </c>
      <c r="X153" s="0" t="n">
        <v>0</v>
      </c>
      <c r="Y153" s="0" t="s">
        <v>39</v>
      </c>
      <c r="Z153" s="0" t="s">
        <v>39</v>
      </c>
      <c r="AA153" s="0" t="s">
        <v>39</v>
      </c>
      <c r="AB153" s="0" t="n">
        <v>0</v>
      </c>
      <c r="AC153" s="0" t="n">
        <v>1</v>
      </c>
      <c r="AD153" s="0" t="n">
        <v>1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2</v>
      </c>
    </row>
    <row r="154" customFormat="false" ht="12.8" hidden="false" customHeight="false" outlineLevel="0" collapsed="false">
      <c r="A154" s="2" t="n">
        <v>43117.8061675804</v>
      </c>
      <c r="B154" s="0" t="s">
        <v>67</v>
      </c>
      <c r="C154" s="0" t="n">
        <v>1473</v>
      </c>
      <c r="D154" s="0" t="n">
        <v>13</v>
      </c>
      <c r="E154" s="0" t="s">
        <v>62</v>
      </c>
      <c r="F154" s="0" t="n">
        <v>1</v>
      </c>
      <c r="G154" s="0" t="n">
        <v>3</v>
      </c>
      <c r="H154" s="0" t="s">
        <v>37</v>
      </c>
      <c r="I154" s="0" t="s">
        <v>37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9</v>
      </c>
      <c r="Q154" s="0" t="n">
        <v>7</v>
      </c>
      <c r="R154" s="0" t="n">
        <v>2</v>
      </c>
      <c r="S154" s="0" t="n">
        <v>0.0489043180132285</v>
      </c>
      <c r="T154" s="0" t="n">
        <v>42.7019687712152</v>
      </c>
      <c r="U154" s="0" t="n">
        <v>42.7019687712152</v>
      </c>
      <c r="V154" s="0" t="n">
        <v>42.7019687712152</v>
      </c>
      <c r="W154" s="0" t="n">
        <v>0</v>
      </c>
      <c r="X154" s="0" t="n">
        <v>0</v>
      </c>
      <c r="Y154" s="0" t="s">
        <v>39</v>
      </c>
      <c r="Z154" s="0" t="s">
        <v>39</v>
      </c>
      <c r="AA154" s="0" t="s">
        <v>39</v>
      </c>
      <c r="AB154" s="0" t="n">
        <v>0</v>
      </c>
      <c r="AC154" s="0" t="n">
        <v>1</v>
      </c>
      <c r="AD154" s="0" t="n">
        <v>1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2</v>
      </c>
    </row>
    <row r="155" customFormat="false" ht="12.8" hidden="false" customHeight="false" outlineLevel="0" collapsed="false">
      <c r="A155" s="2" t="n">
        <v>43117.8061681489</v>
      </c>
      <c r="B155" s="0" t="s">
        <v>67</v>
      </c>
      <c r="C155" s="0" t="n">
        <v>1473</v>
      </c>
      <c r="D155" s="0" t="n">
        <v>14</v>
      </c>
      <c r="E155" s="0" t="s">
        <v>62</v>
      </c>
      <c r="F155" s="0" t="n">
        <v>1</v>
      </c>
      <c r="G155" s="0" t="n">
        <v>3</v>
      </c>
      <c r="H155" s="0" t="s">
        <v>37</v>
      </c>
      <c r="I155" s="0" t="s">
        <v>37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9</v>
      </c>
      <c r="Q155" s="0" t="n">
        <v>7</v>
      </c>
      <c r="R155" s="0" t="n">
        <v>2</v>
      </c>
      <c r="S155" s="0" t="n">
        <v>0.0489193589892239</v>
      </c>
      <c r="T155" s="0" t="n">
        <v>42.7019687712152</v>
      </c>
      <c r="U155" s="0" t="n">
        <v>42.7019687712152</v>
      </c>
      <c r="V155" s="0" t="n">
        <v>42.7019687712152</v>
      </c>
      <c r="W155" s="0" t="n">
        <v>0</v>
      </c>
      <c r="X155" s="0" t="n">
        <v>0</v>
      </c>
      <c r="Y155" s="0" t="s">
        <v>39</v>
      </c>
      <c r="Z155" s="0" t="s">
        <v>39</v>
      </c>
      <c r="AA155" s="0" t="s">
        <v>39</v>
      </c>
      <c r="AB155" s="0" t="n">
        <v>0</v>
      </c>
      <c r="AC155" s="0" t="n">
        <v>1</v>
      </c>
      <c r="AD155" s="0" t="n">
        <v>1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2</v>
      </c>
    </row>
    <row r="156" customFormat="false" ht="12.8" hidden="false" customHeight="false" outlineLevel="0" collapsed="false">
      <c r="A156" s="2" t="n">
        <v>43117.8061687171</v>
      </c>
      <c r="B156" s="0" t="s">
        <v>67</v>
      </c>
      <c r="C156" s="0" t="n">
        <v>1473</v>
      </c>
      <c r="D156" s="0" t="n">
        <v>15</v>
      </c>
      <c r="E156" s="0" t="s">
        <v>62</v>
      </c>
      <c r="F156" s="0" t="n">
        <v>1</v>
      </c>
      <c r="G156" s="0" t="n">
        <v>3</v>
      </c>
      <c r="H156" s="0" t="s">
        <v>37</v>
      </c>
      <c r="I156" s="0" t="s">
        <v>37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9</v>
      </c>
      <c r="Q156" s="0" t="n">
        <v>7</v>
      </c>
      <c r="R156" s="0" t="n">
        <v>2</v>
      </c>
      <c r="S156" s="0" t="n">
        <v>0.0488938160706311</v>
      </c>
      <c r="T156" s="0" t="n">
        <v>42.7019687712152</v>
      </c>
      <c r="U156" s="0" t="n">
        <v>42.7019687712152</v>
      </c>
      <c r="V156" s="0" t="n">
        <v>42.7019687712152</v>
      </c>
      <c r="W156" s="0" t="n">
        <v>0</v>
      </c>
      <c r="X156" s="0" t="n">
        <v>0</v>
      </c>
      <c r="Y156" s="0" t="s">
        <v>39</v>
      </c>
      <c r="Z156" s="0" t="s">
        <v>39</v>
      </c>
      <c r="AA156" s="0" t="s">
        <v>39</v>
      </c>
      <c r="AB156" s="0" t="n">
        <v>0</v>
      </c>
      <c r="AC156" s="0" t="n">
        <v>1</v>
      </c>
      <c r="AD156" s="0" t="n">
        <v>1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2</v>
      </c>
    </row>
    <row r="157" customFormat="false" ht="12.8" hidden="false" customHeight="false" outlineLevel="0" collapsed="false">
      <c r="A157" s="2" t="n">
        <v>43117.8061692836</v>
      </c>
      <c r="B157" s="0" t="s">
        <v>67</v>
      </c>
      <c r="C157" s="0" t="n">
        <v>1473</v>
      </c>
      <c r="D157" s="0" t="n">
        <v>16</v>
      </c>
      <c r="E157" s="0" t="s">
        <v>62</v>
      </c>
      <c r="F157" s="0" t="n">
        <v>1</v>
      </c>
      <c r="G157" s="0" t="n">
        <v>3</v>
      </c>
      <c r="H157" s="0" t="s">
        <v>37</v>
      </c>
      <c r="I157" s="0" t="s">
        <v>37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9</v>
      </c>
      <c r="Q157" s="0" t="n">
        <v>7</v>
      </c>
      <c r="R157" s="0" t="n">
        <v>2</v>
      </c>
      <c r="S157" s="0" t="n">
        <v>0.0487461329903454</v>
      </c>
      <c r="T157" s="0" t="n">
        <v>42.7019687712152</v>
      </c>
      <c r="U157" s="0" t="n">
        <v>42.7019687712152</v>
      </c>
      <c r="V157" s="0" t="n">
        <v>42.7019687712152</v>
      </c>
      <c r="W157" s="0" t="n">
        <v>0</v>
      </c>
      <c r="X157" s="0" t="n">
        <v>0</v>
      </c>
      <c r="Y157" s="0" t="s">
        <v>39</v>
      </c>
      <c r="Z157" s="0" t="s">
        <v>39</v>
      </c>
      <c r="AA157" s="0" t="s">
        <v>39</v>
      </c>
      <c r="AB157" s="0" t="n">
        <v>0</v>
      </c>
      <c r="AC157" s="0" t="n">
        <v>1</v>
      </c>
      <c r="AD157" s="0" t="n">
        <v>1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2</v>
      </c>
    </row>
    <row r="158" customFormat="false" ht="12.8" hidden="false" customHeight="false" outlineLevel="0" collapsed="false">
      <c r="A158" s="2" t="n">
        <v>43117.8061698513</v>
      </c>
      <c r="B158" s="0" t="s">
        <v>67</v>
      </c>
      <c r="C158" s="0" t="n">
        <v>1473</v>
      </c>
      <c r="D158" s="0" t="n">
        <v>17</v>
      </c>
      <c r="E158" s="0" t="s">
        <v>62</v>
      </c>
      <c r="F158" s="0" t="n">
        <v>1</v>
      </c>
      <c r="G158" s="0" t="n">
        <v>3</v>
      </c>
      <c r="H158" s="0" t="s">
        <v>37</v>
      </c>
      <c r="I158" s="0" t="s">
        <v>37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9</v>
      </c>
      <c r="Q158" s="0" t="n">
        <v>7</v>
      </c>
      <c r="R158" s="0" t="n">
        <v>2</v>
      </c>
      <c r="S158" s="0" t="n">
        <v>0.0488528839778155</v>
      </c>
      <c r="T158" s="0" t="n">
        <v>42.7019687712152</v>
      </c>
      <c r="U158" s="0" t="n">
        <v>42.7019687712152</v>
      </c>
      <c r="V158" s="0" t="n">
        <v>42.7019687712152</v>
      </c>
      <c r="W158" s="0" t="n">
        <v>0</v>
      </c>
      <c r="X158" s="0" t="n">
        <v>0</v>
      </c>
      <c r="Y158" s="0" t="s">
        <v>39</v>
      </c>
      <c r="Z158" s="0" t="s">
        <v>39</v>
      </c>
      <c r="AA158" s="0" t="s">
        <v>39</v>
      </c>
      <c r="AB158" s="0" t="n">
        <v>0</v>
      </c>
      <c r="AC158" s="0" t="n">
        <v>1</v>
      </c>
      <c r="AD158" s="0" t="n">
        <v>1</v>
      </c>
      <c r="AE158" s="0" t="n">
        <v>1</v>
      </c>
      <c r="AF158" s="0" t="n">
        <v>0</v>
      </c>
      <c r="AG158" s="0" t="n">
        <v>0</v>
      </c>
      <c r="AH158" s="0" t="n">
        <v>0</v>
      </c>
      <c r="AI158" s="0" t="n">
        <v>2</v>
      </c>
    </row>
    <row r="159" customFormat="false" ht="12.8" hidden="false" customHeight="false" outlineLevel="0" collapsed="false">
      <c r="A159" s="2" t="n">
        <v>43117.8061704187</v>
      </c>
      <c r="B159" s="0" t="s">
        <v>67</v>
      </c>
      <c r="C159" s="0" t="n">
        <v>1473</v>
      </c>
      <c r="D159" s="0" t="n">
        <v>18</v>
      </c>
      <c r="E159" s="0" t="s">
        <v>62</v>
      </c>
      <c r="F159" s="0" t="n">
        <v>1</v>
      </c>
      <c r="G159" s="0" t="n">
        <v>3</v>
      </c>
      <c r="H159" s="0" t="s">
        <v>37</v>
      </c>
      <c r="I159" s="0" t="s">
        <v>37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9</v>
      </c>
      <c r="Q159" s="0" t="n">
        <v>7</v>
      </c>
      <c r="R159" s="0" t="n">
        <v>2</v>
      </c>
      <c r="S159" s="0" t="n">
        <v>0.0488270369824022</v>
      </c>
      <c r="T159" s="0" t="n">
        <v>42.7019687712152</v>
      </c>
      <c r="U159" s="0" t="n">
        <v>42.7019687712152</v>
      </c>
      <c r="V159" s="0" t="n">
        <v>42.7019687712152</v>
      </c>
      <c r="W159" s="0" t="n">
        <v>0</v>
      </c>
      <c r="X159" s="0" t="n">
        <v>0</v>
      </c>
      <c r="Y159" s="0" t="s">
        <v>39</v>
      </c>
      <c r="Z159" s="0" t="s">
        <v>39</v>
      </c>
      <c r="AA159" s="0" t="s">
        <v>39</v>
      </c>
      <c r="AB159" s="0" t="n">
        <v>0</v>
      </c>
      <c r="AC159" s="0" t="n">
        <v>1</v>
      </c>
      <c r="AD159" s="0" t="n">
        <v>1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2</v>
      </c>
    </row>
    <row r="160" customFormat="false" ht="12.8" hidden="false" customHeight="false" outlineLevel="0" collapsed="false">
      <c r="A160" s="2" t="n">
        <v>43117.8061709856</v>
      </c>
      <c r="B160" s="0" t="s">
        <v>67</v>
      </c>
      <c r="C160" s="0" t="n">
        <v>1473</v>
      </c>
      <c r="D160" s="0" t="n">
        <v>19</v>
      </c>
      <c r="E160" s="0" t="s">
        <v>62</v>
      </c>
      <c r="F160" s="0" t="n">
        <v>1</v>
      </c>
      <c r="G160" s="0" t="n">
        <v>3</v>
      </c>
      <c r="H160" s="0" t="s">
        <v>37</v>
      </c>
      <c r="I160" s="0" t="s">
        <v>37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9</v>
      </c>
      <c r="Q160" s="0" t="n">
        <v>7</v>
      </c>
      <c r="R160" s="0" t="n">
        <v>2</v>
      </c>
      <c r="S160" s="0" t="n">
        <v>0.0487789250910282</v>
      </c>
      <c r="T160" s="0" t="n">
        <v>42.7019687712152</v>
      </c>
      <c r="U160" s="0" t="n">
        <v>42.7019687712152</v>
      </c>
      <c r="V160" s="0" t="n">
        <v>42.7019687712152</v>
      </c>
      <c r="W160" s="0" t="n">
        <v>0</v>
      </c>
      <c r="X160" s="0" t="n">
        <v>0</v>
      </c>
      <c r="Y160" s="0" t="s">
        <v>39</v>
      </c>
      <c r="Z160" s="0" t="s">
        <v>39</v>
      </c>
      <c r="AA160" s="0" t="s">
        <v>39</v>
      </c>
      <c r="AB160" s="0" t="n">
        <v>0</v>
      </c>
      <c r="AC160" s="0" t="n">
        <v>1</v>
      </c>
      <c r="AD160" s="0" t="n">
        <v>1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2</v>
      </c>
    </row>
    <row r="161" customFormat="false" ht="12.8" hidden="false" customHeight="false" outlineLevel="0" collapsed="false">
      <c r="A161" s="2" t="n">
        <v>43117.806171555</v>
      </c>
      <c r="B161" s="0" t="s">
        <v>67</v>
      </c>
      <c r="C161" s="0" t="n">
        <v>1473</v>
      </c>
      <c r="D161" s="0" t="n">
        <v>20</v>
      </c>
      <c r="E161" s="0" t="s">
        <v>62</v>
      </c>
      <c r="F161" s="0" t="n">
        <v>1</v>
      </c>
      <c r="G161" s="0" t="n">
        <v>3</v>
      </c>
      <c r="H161" s="0" t="s">
        <v>37</v>
      </c>
      <c r="I161" s="0" t="s">
        <v>37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9</v>
      </c>
      <c r="Q161" s="0" t="n">
        <v>7</v>
      </c>
      <c r="R161" s="0" t="n">
        <v>2</v>
      </c>
      <c r="S161" s="0" t="n">
        <v>0.0489953409414738</v>
      </c>
      <c r="T161" s="0" t="n">
        <v>42.7019687712152</v>
      </c>
      <c r="U161" s="0" t="n">
        <v>42.7019687712152</v>
      </c>
      <c r="V161" s="0" t="n">
        <v>42.7019687712152</v>
      </c>
      <c r="W161" s="0" t="n">
        <v>0</v>
      </c>
      <c r="X161" s="0" t="n">
        <v>0</v>
      </c>
      <c r="Y161" s="0" t="s">
        <v>39</v>
      </c>
      <c r="Z161" s="0" t="s">
        <v>39</v>
      </c>
      <c r="AA161" s="0" t="s">
        <v>39</v>
      </c>
      <c r="AB161" s="0" t="n">
        <v>0</v>
      </c>
      <c r="AC161" s="0" t="n">
        <v>1</v>
      </c>
      <c r="AD161" s="0" t="n">
        <v>1</v>
      </c>
      <c r="AE161" s="0" t="n">
        <v>1</v>
      </c>
      <c r="AF161" s="0" t="n">
        <v>0</v>
      </c>
      <c r="AG161" s="0" t="n">
        <v>0</v>
      </c>
      <c r="AH161" s="0" t="n">
        <v>0</v>
      </c>
      <c r="AI161" s="0" t="n">
        <v>2</v>
      </c>
    </row>
    <row r="162" customFormat="false" ht="12.8" hidden="false" customHeight="false" outlineLevel="0" collapsed="false">
      <c r="A162" s="2" t="n">
        <v>43117.8061877976</v>
      </c>
      <c r="B162" s="0" t="s">
        <v>52</v>
      </c>
      <c r="C162" s="0" t="n">
        <v>1473</v>
      </c>
      <c r="D162" s="0" t="n">
        <v>1</v>
      </c>
      <c r="E162" s="0" t="s">
        <v>36</v>
      </c>
      <c r="F162" s="0" t="n">
        <v>1</v>
      </c>
      <c r="G162" s="0" t="n">
        <v>3</v>
      </c>
      <c r="H162" s="0" t="s">
        <v>37</v>
      </c>
      <c r="I162" s="0" t="s">
        <v>37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11</v>
      </c>
      <c r="Q162" s="0" t="n">
        <v>9</v>
      </c>
      <c r="R162" s="0" t="n">
        <v>2</v>
      </c>
      <c r="S162" s="0" t="n">
        <v>0.0951132179470733</v>
      </c>
      <c r="T162" s="0" t="n">
        <v>42.7019687712152</v>
      </c>
      <c r="U162" s="0" t="n">
        <v>44.6707399864223</v>
      </c>
      <c r="V162" s="0" t="n">
        <v>44.7010869565217</v>
      </c>
      <c r="W162" s="0" t="n">
        <v>1</v>
      </c>
      <c r="X162" s="0" t="n">
        <v>0.0678886625933469</v>
      </c>
      <c r="Y162" s="0" t="n">
        <v>15.6666666667</v>
      </c>
      <c r="Z162" s="0" t="n">
        <v>16</v>
      </c>
      <c r="AA162" s="0" t="n">
        <v>15</v>
      </c>
      <c r="AB162" s="0" t="n">
        <v>0</v>
      </c>
      <c r="AC162" s="0" t="n">
        <v>3</v>
      </c>
      <c r="AD162" s="0" t="n">
        <v>3</v>
      </c>
      <c r="AE162" s="0" t="n">
        <v>3</v>
      </c>
      <c r="AF162" s="0" t="n">
        <v>1</v>
      </c>
      <c r="AG162" s="0" t="n">
        <v>1</v>
      </c>
      <c r="AH162" s="0" t="n">
        <v>1</v>
      </c>
      <c r="AI162" s="0" t="n">
        <v>0</v>
      </c>
    </row>
    <row r="163" customFormat="false" ht="12.8" hidden="false" customHeight="false" outlineLevel="0" collapsed="false">
      <c r="A163" s="2" t="n">
        <v>43117.8061889367</v>
      </c>
      <c r="B163" s="0" t="s">
        <v>52</v>
      </c>
      <c r="C163" s="0" t="n">
        <v>1473</v>
      </c>
      <c r="D163" s="0" t="n">
        <v>2</v>
      </c>
      <c r="E163" s="0" t="s">
        <v>36</v>
      </c>
      <c r="F163" s="0" t="n">
        <v>1</v>
      </c>
      <c r="G163" s="0" t="n">
        <v>3</v>
      </c>
      <c r="H163" s="0" t="s">
        <v>37</v>
      </c>
      <c r="I163" s="0" t="s">
        <v>37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11</v>
      </c>
      <c r="Q163" s="0" t="n">
        <v>9</v>
      </c>
      <c r="R163" s="0" t="n">
        <v>2</v>
      </c>
      <c r="S163" s="0" t="n">
        <v>0.0981724850134924</v>
      </c>
      <c r="T163" s="0" t="n">
        <v>42.7019687712152</v>
      </c>
      <c r="U163" s="0" t="n">
        <v>44.5349626612356</v>
      </c>
      <c r="V163" s="0" t="n">
        <v>44.5652173913044</v>
      </c>
      <c r="W163" s="0" t="n">
        <v>1</v>
      </c>
      <c r="X163" s="0" t="n">
        <v>0.0678886625933469</v>
      </c>
      <c r="Y163" s="0" t="n">
        <v>15.6666666667</v>
      </c>
      <c r="Z163" s="0" t="n">
        <v>16</v>
      </c>
      <c r="AA163" s="0" t="n">
        <v>15</v>
      </c>
      <c r="AB163" s="0" t="n">
        <v>0</v>
      </c>
      <c r="AC163" s="0" t="n">
        <v>3</v>
      </c>
      <c r="AD163" s="0" t="n">
        <v>3</v>
      </c>
      <c r="AE163" s="0" t="n">
        <v>3</v>
      </c>
      <c r="AF163" s="0" t="n">
        <v>1</v>
      </c>
      <c r="AG163" s="0" t="n">
        <v>1</v>
      </c>
      <c r="AH163" s="0" t="n">
        <v>1</v>
      </c>
      <c r="AI163" s="0" t="n">
        <v>0</v>
      </c>
    </row>
    <row r="164" customFormat="false" ht="12.8" hidden="false" customHeight="false" outlineLevel="0" collapsed="false">
      <c r="A164" s="2" t="n">
        <v>43117.806190126</v>
      </c>
      <c r="B164" s="0" t="s">
        <v>52</v>
      </c>
      <c r="C164" s="0" t="n">
        <v>1473</v>
      </c>
      <c r="D164" s="0" t="n">
        <v>3</v>
      </c>
      <c r="E164" s="0" t="s">
        <v>36</v>
      </c>
      <c r="F164" s="0" t="n">
        <v>1</v>
      </c>
      <c r="G164" s="0" t="n">
        <v>3</v>
      </c>
      <c r="H164" s="0" t="s">
        <v>37</v>
      </c>
      <c r="I164" s="0" t="s">
        <v>37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11</v>
      </c>
      <c r="Q164" s="0" t="n">
        <v>9</v>
      </c>
      <c r="R164" s="0" t="n">
        <v>2</v>
      </c>
      <c r="S164" s="0" t="n">
        <v>0.102513485937379</v>
      </c>
      <c r="T164" s="0" t="n">
        <v>42.7019687712152</v>
      </c>
      <c r="U164" s="0" t="n">
        <v>44.6707399864223</v>
      </c>
      <c r="V164" s="0" t="n">
        <v>44.7010869565217</v>
      </c>
      <c r="W164" s="0" t="n">
        <v>1</v>
      </c>
      <c r="X164" s="0" t="n">
        <v>0.0678886625933469</v>
      </c>
      <c r="Y164" s="0" t="n">
        <v>15.6666666667</v>
      </c>
      <c r="Z164" s="0" t="n">
        <v>16</v>
      </c>
      <c r="AA164" s="0" t="n">
        <v>15</v>
      </c>
      <c r="AB164" s="0" t="n">
        <v>0</v>
      </c>
      <c r="AC164" s="0" t="n">
        <v>3</v>
      </c>
      <c r="AD164" s="0" t="n">
        <v>3</v>
      </c>
      <c r="AE164" s="0" t="n">
        <v>3</v>
      </c>
      <c r="AF164" s="0" t="n">
        <v>1</v>
      </c>
      <c r="AG164" s="0" t="n">
        <v>1</v>
      </c>
      <c r="AH164" s="0" t="n">
        <v>1</v>
      </c>
      <c r="AI164" s="0" t="n">
        <v>0</v>
      </c>
    </row>
    <row r="165" customFormat="false" ht="12.8" hidden="false" customHeight="false" outlineLevel="0" collapsed="false">
      <c r="A165" s="2" t="n">
        <v>43117.8061913245</v>
      </c>
      <c r="B165" s="0" t="s">
        <v>52</v>
      </c>
      <c r="C165" s="0" t="n">
        <v>1473</v>
      </c>
      <c r="D165" s="0" t="n">
        <v>4</v>
      </c>
      <c r="E165" s="0" t="s">
        <v>36</v>
      </c>
      <c r="F165" s="0" t="n">
        <v>1</v>
      </c>
      <c r="G165" s="0" t="n">
        <v>3</v>
      </c>
      <c r="H165" s="0" t="s">
        <v>37</v>
      </c>
      <c r="I165" s="0" t="s">
        <v>37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11</v>
      </c>
      <c r="Q165" s="0" t="n">
        <v>9</v>
      </c>
      <c r="R165" s="0" t="n">
        <v>2</v>
      </c>
      <c r="S165" s="0" t="n">
        <v>0.103300580987707</v>
      </c>
      <c r="T165" s="0" t="n">
        <v>42.7019687712152</v>
      </c>
      <c r="U165" s="0" t="n">
        <v>44.7386286490156</v>
      </c>
      <c r="V165" s="0" t="n">
        <v>44.7690217391304</v>
      </c>
      <c r="W165" s="0" t="n">
        <v>1</v>
      </c>
      <c r="X165" s="0" t="n">
        <v>0.0678886625933469</v>
      </c>
      <c r="Y165" s="0" t="n">
        <v>15.6666666667</v>
      </c>
      <c r="Z165" s="0" t="n">
        <v>16</v>
      </c>
      <c r="AA165" s="0" t="n">
        <v>15</v>
      </c>
      <c r="AB165" s="0" t="n">
        <v>0</v>
      </c>
      <c r="AC165" s="0" t="n">
        <v>3</v>
      </c>
      <c r="AD165" s="0" t="n">
        <v>3</v>
      </c>
      <c r="AE165" s="0" t="n">
        <v>3</v>
      </c>
      <c r="AF165" s="0" t="n">
        <v>1</v>
      </c>
      <c r="AG165" s="0" t="n">
        <v>1</v>
      </c>
      <c r="AH165" s="0" t="n">
        <v>1</v>
      </c>
      <c r="AI165" s="0" t="n">
        <v>0</v>
      </c>
    </row>
    <row r="166" customFormat="false" ht="12.8" hidden="false" customHeight="false" outlineLevel="0" collapsed="false">
      <c r="A166" s="2" t="n">
        <v>43117.8061924926</v>
      </c>
      <c r="B166" s="0" t="s">
        <v>52</v>
      </c>
      <c r="C166" s="0" t="n">
        <v>1473</v>
      </c>
      <c r="D166" s="0" t="n">
        <v>5</v>
      </c>
      <c r="E166" s="0" t="s">
        <v>36</v>
      </c>
      <c r="F166" s="0" t="n">
        <v>1</v>
      </c>
      <c r="G166" s="0" t="n">
        <v>3</v>
      </c>
      <c r="H166" s="0" t="s">
        <v>37</v>
      </c>
      <c r="I166" s="0" t="s">
        <v>37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11</v>
      </c>
      <c r="Q166" s="0" t="n">
        <v>9</v>
      </c>
      <c r="R166" s="0" t="n">
        <v>2</v>
      </c>
      <c r="S166" s="0" t="n">
        <v>0.100675003952347</v>
      </c>
      <c r="T166" s="0" t="n">
        <v>42.7019687712152</v>
      </c>
      <c r="U166" s="0" t="n">
        <v>42.5661914460285</v>
      </c>
      <c r="V166" s="0" t="n">
        <v>42.5951086956522</v>
      </c>
      <c r="W166" s="0" t="n">
        <v>1</v>
      </c>
      <c r="X166" s="0" t="n">
        <v>0.0678886625933469</v>
      </c>
      <c r="Y166" s="0" t="n">
        <v>15.6666666667</v>
      </c>
      <c r="Z166" s="0" t="n">
        <v>16</v>
      </c>
      <c r="AA166" s="0" t="n">
        <v>15</v>
      </c>
      <c r="AB166" s="0" t="n">
        <v>0</v>
      </c>
      <c r="AC166" s="0" t="n">
        <v>2.33333333333</v>
      </c>
      <c r="AD166" s="0" t="n">
        <v>3</v>
      </c>
      <c r="AE166" s="0" t="n">
        <v>1</v>
      </c>
      <c r="AF166" s="0" t="n">
        <v>0.666666666667</v>
      </c>
      <c r="AG166" s="0" t="n">
        <v>1</v>
      </c>
      <c r="AH166" s="0" t="n">
        <v>0</v>
      </c>
      <c r="AI166" s="0" t="n">
        <v>0.666666666667</v>
      </c>
    </row>
    <row r="167" customFormat="false" ht="12.8" hidden="false" customHeight="false" outlineLevel="0" collapsed="false">
      <c r="A167" s="2" t="n">
        <v>43117.8061935384</v>
      </c>
      <c r="B167" s="0" t="s">
        <v>52</v>
      </c>
      <c r="C167" s="0" t="n">
        <v>1473</v>
      </c>
      <c r="D167" s="0" t="n">
        <v>6</v>
      </c>
      <c r="E167" s="0" t="s">
        <v>36</v>
      </c>
      <c r="F167" s="0" t="n">
        <v>1</v>
      </c>
      <c r="G167" s="0" t="n">
        <v>3</v>
      </c>
      <c r="H167" s="0" t="s">
        <v>37</v>
      </c>
      <c r="I167" s="0" t="s">
        <v>37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11</v>
      </c>
      <c r="Q167" s="0" t="n">
        <v>9</v>
      </c>
      <c r="R167" s="0" t="n">
        <v>2</v>
      </c>
      <c r="S167" s="0" t="n">
        <v>0.0900987040949986</v>
      </c>
      <c r="T167" s="0" t="n">
        <v>42.7019687712152</v>
      </c>
      <c r="U167" s="0" t="n">
        <v>44.2634080108622</v>
      </c>
      <c r="V167" s="0" t="n">
        <v>44.2934782608696</v>
      </c>
      <c r="W167" s="0" t="n">
        <v>1</v>
      </c>
      <c r="X167" s="0" t="n">
        <v>0.0678886625933469</v>
      </c>
      <c r="Y167" s="0" t="n">
        <v>15.6666666667</v>
      </c>
      <c r="Z167" s="0" t="n">
        <v>16</v>
      </c>
      <c r="AA167" s="0" t="n">
        <v>15</v>
      </c>
      <c r="AB167" s="0" t="n">
        <v>0</v>
      </c>
      <c r="AC167" s="0" t="n">
        <v>3</v>
      </c>
      <c r="AD167" s="0" t="n">
        <v>3</v>
      </c>
      <c r="AE167" s="0" t="n">
        <v>3</v>
      </c>
      <c r="AF167" s="0" t="n">
        <v>1</v>
      </c>
      <c r="AG167" s="0" t="n">
        <v>1</v>
      </c>
      <c r="AH167" s="0" t="n">
        <v>1</v>
      </c>
      <c r="AI167" s="0" t="n">
        <v>0</v>
      </c>
    </row>
    <row r="168" customFormat="false" ht="12.8" hidden="false" customHeight="false" outlineLevel="0" collapsed="false">
      <c r="A168" s="2" t="n">
        <v>43117.8061947306</v>
      </c>
      <c r="B168" s="0" t="s">
        <v>52</v>
      </c>
      <c r="C168" s="0" t="n">
        <v>1473</v>
      </c>
      <c r="D168" s="0" t="n">
        <v>7</v>
      </c>
      <c r="E168" s="0" t="s">
        <v>36</v>
      </c>
      <c r="F168" s="0" t="n">
        <v>1</v>
      </c>
      <c r="G168" s="0" t="n">
        <v>3</v>
      </c>
      <c r="H168" s="0" t="s">
        <v>37</v>
      </c>
      <c r="I168" s="0" t="s">
        <v>37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11</v>
      </c>
      <c r="Q168" s="0" t="n">
        <v>9</v>
      </c>
      <c r="R168" s="0" t="n">
        <v>2</v>
      </c>
      <c r="S168" s="0" t="n">
        <v>0.10274890891742</v>
      </c>
      <c r="T168" s="0" t="n">
        <v>42.7019687712152</v>
      </c>
      <c r="U168" s="0" t="n">
        <v>44.6707399864223</v>
      </c>
      <c r="V168" s="0" t="n">
        <v>44.6185286103542</v>
      </c>
      <c r="W168" s="0" t="n">
        <v>5</v>
      </c>
      <c r="X168" s="0" t="n">
        <v>0.339443312966735</v>
      </c>
      <c r="Y168" s="0" t="n">
        <v>15.3333333333</v>
      </c>
      <c r="Z168" s="0" t="n">
        <v>16</v>
      </c>
      <c r="AA168" s="0" t="n">
        <v>15</v>
      </c>
      <c r="AB168" s="0" t="n">
        <v>0</v>
      </c>
      <c r="AC168" s="0" t="n">
        <v>3</v>
      </c>
      <c r="AD168" s="0" t="n">
        <v>3</v>
      </c>
      <c r="AE168" s="0" t="n">
        <v>3</v>
      </c>
      <c r="AF168" s="0" t="n">
        <v>1</v>
      </c>
      <c r="AG168" s="0" t="n">
        <v>1</v>
      </c>
      <c r="AH168" s="0" t="n">
        <v>1</v>
      </c>
      <c r="AI168" s="0" t="n">
        <v>0</v>
      </c>
    </row>
    <row r="169" customFormat="false" ht="12.8" hidden="false" customHeight="false" outlineLevel="0" collapsed="false">
      <c r="A169" s="2" t="n">
        <v>43117.8061958317</v>
      </c>
      <c r="B169" s="0" t="s">
        <v>52</v>
      </c>
      <c r="C169" s="0" t="n">
        <v>1473</v>
      </c>
      <c r="D169" s="0" t="n">
        <v>8</v>
      </c>
      <c r="E169" s="0" t="s">
        <v>36</v>
      </c>
      <c r="F169" s="0" t="n">
        <v>1</v>
      </c>
      <c r="G169" s="0" t="n">
        <v>3</v>
      </c>
      <c r="H169" s="0" t="s">
        <v>37</v>
      </c>
      <c r="I169" s="0" t="s">
        <v>37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11</v>
      </c>
      <c r="Q169" s="0" t="n">
        <v>9</v>
      </c>
      <c r="R169" s="0" t="n">
        <v>2</v>
      </c>
      <c r="S169" s="0" t="n">
        <v>0.0948831490240991</v>
      </c>
      <c r="T169" s="0" t="n">
        <v>42.7019687712152</v>
      </c>
      <c r="U169" s="0" t="n">
        <v>44.6707399864223</v>
      </c>
      <c r="V169" s="0" t="n">
        <v>44.7010869565217</v>
      </c>
      <c r="W169" s="0" t="n">
        <v>1</v>
      </c>
      <c r="X169" s="0" t="n">
        <v>0.0678886625933469</v>
      </c>
      <c r="Y169" s="0" t="n">
        <v>15.6666666667</v>
      </c>
      <c r="Z169" s="0" t="n">
        <v>16</v>
      </c>
      <c r="AA169" s="0" t="n">
        <v>15</v>
      </c>
      <c r="AB169" s="0" t="n">
        <v>0</v>
      </c>
      <c r="AC169" s="0" t="n">
        <v>3</v>
      </c>
      <c r="AD169" s="0" t="n">
        <v>3</v>
      </c>
      <c r="AE169" s="0" t="n">
        <v>3</v>
      </c>
      <c r="AF169" s="0" t="n">
        <v>1</v>
      </c>
      <c r="AG169" s="0" t="n">
        <v>1</v>
      </c>
      <c r="AH169" s="0" t="n">
        <v>1</v>
      </c>
      <c r="AI169" s="0" t="n">
        <v>0</v>
      </c>
    </row>
    <row r="170" customFormat="false" ht="12.8" hidden="false" customHeight="false" outlineLevel="0" collapsed="false">
      <c r="A170" s="2" t="n">
        <v>43117.8061969831</v>
      </c>
      <c r="B170" s="0" t="s">
        <v>52</v>
      </c>
      <c r="C170" s="0" t="n">
        <v>1473</v>
      </c>
      <c r="D170" s="0" t="n">
        <v>9</v>
      </c>
      <c r="E170" s="0" t="s">
        <v>36</v>
      </c>
      <c r="F170" s="0" t="n">
        <v>1</v>
      </c>
      <c r="G170" s="0" t="n">
        <v>3</v>
      </c>
      <c r="H170" s="0" t="s">
        <v>37</v>
      </c>
      <c r="I170" s="0" t="s">
        <v>37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11</v>
      </c>
      <c r="Q170" s="0" t="n">
        <v>9</v>
      </c>
      <c r="R170" s="0" t="n">
        <v>2</v>
      </c>
      <c r="S170" s="0" t="n">
        <v>0.0992327699204907</v>
      </c>
      <c r="T170" s="0" t="n">
        <v>42.7019687712152</v>
      </c>
      <c r="U170" s="0" t="n">
        <v>43.1093007467753</v>
      </c>
      <c r="V170" s="0" t="n">
        <v>43.1385869565217</v>
      </c>
      <c r="W170" s="0" t="n">
        <v>1</v>
      </c>
      <c r="X170" s="0" t="n">
        <v>0.0678886625933469</v>
      </c>
      <c r="Y170" s="0" t="n">
        <v>15.6666666667</v>
      </c>
      <c r="Z170" s="0" t="n">
        <v>16</v>
      </c>
      <c r="AA170" s="0" t="n">
        <v>15</v>
      </c>
      <c r="AB170" s="0" t="n">
        <v>0</v>
      </c>
      <c r="AC170" s="0" t="n">
        <v>3</v>
      </c>
      <c r="AD170" s="0" t="n">
        <v>3</v>
      </c>
      <c r="AE170" s="0" t="n">
        <v>3</v>
      </c>
      <c r="AF170" s="0" t="n">
        <v>1</v>
      </c>
      <c r="AG170" s="0" t="n">
        <v>1</v>
      </c>
      <c r="AH170" s="0" t="n">
        <v>1</v>
      </c>
      <c r="AI170" s="0" t="n">
        <v>0</v>
      </c>
    </row>
    <row r="171" customFormat="false" ht="12.8" hidden="false" customHeight="false" outlineLevel="0" collapsed="false">
      <c r="A171" s="2" t="n">
        <v>43117.8061981149</v>
      </c>
      <c r="B171" s="0" t="s">
        <v>52</v>
      </c>
      <c r="C171" s="0" t="n">
        <v>1473</v>
      </c>
      <c r="D171" s="0" t="n">
        <v>10</v>
      </c>
      <c r="E171" s="0" t="s">
        <v>36</v>
      </c>
      <c r="F171" s="0" t="n">
        <v>1</v>
      </c>
      <c r="G171" s="0" t="n">
        <v>3</v>
      </c>
      <c r="H171" s="0" t="s">
        <v>37</v>
      </c>
      <c r="I171" s="0" t="s">
        <v>37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11</v>
      </c>
      <c r="Q171" s="0" t="n">
        <v>9</v>
      </c>
      <c r="R171" s="0" t="n">
        <v>2</v>
      </c>
      <c r="S171" s="0" t="n">
        <v>0.0975427500670776</v>
      </c>
      <c r="T171" s="0" t="n">
        <v>42.7019687712152</v>
      </c>
      <c r="U171" s="0" t="n">
        <v>44.6028513238289</v>
      </c>
      <c r="V171" s="0" t="n">
        <v>44.633152173913</v>
      </c>
      <c r="W171" s="0" t="n">
        <v>1</v>
      </c>
      <c r="X171" s="0" t="n">
        <v>0.0678886625933469</v>
      </c>
      <c r="Y171" s="0" t="n">
        <v>15.6666666667</v>
      </c>
      <c r="Z171" s="0" t="n">
        <v>16</v>
      </c>
      <c r="AA171" s="0" t="n">
        <v>15</v>
      </c>
      <c r="AB171" s="0" t="n">
        <v>0</v>
      </c>
      <c r="AC171" s="0" t="n">
        <v>3</v>
      </c>
      <c r="AD171" s="0" t="n">
        <v>3</v>
      </c>
      <c r="AE171" s="0" t="n">
        <v>3</v>
      </c>
      <c r="AF171" s="0" t="n">
        <v>1</v>
      </c>
      <c r="AG171" s="0" t="n">
        <v>1</v>
      </c>
      <c r="AH171" s="0" t="n">
        <v>1</v>
      </c>
      <c r="AI171" s="0" t="n">
        <v>0</v>
      </c>
    </row>
    <row r="172" customFormat="false" ht="12.8" hidden="false" customHeight="false" outlineLevel="0" collapsed="false">
      <c r="A172" s="2" t="n">
        <v>43117.8061992759</v>
      </c>
      <c r="B172" s="0" t="s">
        <v>52</v>
      </c>
      <c r="C172" s="0" t="n">
        <v>1473</v>
      </c>
      <c r="D172" s="0" t="n">
        <v>11</v>
      </c>
      <c r="E172" s="0" t="s">
        <v>36</v>
      </c>
      <c r="F172" s="0" t="n">
        <v>1</v>
      </c>
      <c r="G172" s="0" t="n">
        <v>3</v>
      </c>
      <c r="H172" s="0" t="s">
        <v>37</v>
      </c>
      <c r="I172" s="0" t="s">
        <v>37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11</v>
      </c>
      <c r="Q172" s="0" t="n">
        <v>9</v>
      </c>
      <c r="R172" s="0" t="n">
        <v>2</v>
      </c>
      <c r="S172" s="0" t="n">
        <v>0.100063494988717</v>
      </c>
      <c r="T172" s="0" t="n">
        <v>42.7019687712152</v>
      </c>
      <c r="U172" s="0" t="n">
        <v>44.6707399864223</v>
      </c>
      <c r="V172" s="0" t="n">
        <v>44.7010869565217</v>
      </c>
      <c r="W172" s="0" t="n">
        <v>1</v>
      </c>
      <c r="X172" s="0" t="n">
        <v>0.0678886625933469</v>
      </c>
      <c r="Y172" s="0" t="n">
        <v>15.6666666667</v>
      </c>
      <c r="Z172" s="0" t="n">
        <v>16</v>
      </c>
      <c r="AA172" s="0" t="n">
        <v>15</v>
      </c>
      <c r="AB172" s="0" t="n">
        <v>0</v>
      </c>
      <c r="AC172" s="0" t="n">
        <v>3</v>
      </c>
      <c r="AD172" s="0" t="n">
        <v>3</v>
      </c>
      <c r="AE172" s="0" t="n">
        <v>3</v>
      </c>
      <c r="AF172" s="0" t="n">
        <v>1</v>
      </c>
      <c r="AG172" s="0" t="n">
        <v>1</v>
      </c>
      <c r="AH172" s="0" t="n">
        <v>1</v>
      </c>
      <c r="AI172" s="0" t="n">
        <v>0</v>
      </c>
    </row>
    <row r="173" customFormat="false" ht="12.8" hidden="false" customHeight="false" outlineLevel="0" collapsed="false">
      <c r="A173" s="2" t="n">
        <v>43117.8062003125</v>
      </c>
      <c r="B173" s="0" t="s">
        <v>52</v>
      </c>
      <c r="C173" s="0" t="n">
        <v>1473</v>
      </c>
      <c r="D173" s="0" t="n">
        <v>12</v>
      </c>
      <c r="E173" s="0" t="s">
        <v>36</v>
      </c>
      <c r="F173" s="0" t="n">
        <v>1</v>
      </c>
      <c r="G173" s="0" t="n">
        <v>3</v>
      </c>
      <c r="H173" s="0" t="s">
        <v>37</v>
      </c>
      <c r="I173" s="0" t="s">
        <v>37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11</v>
      </c>
      <c r="Q173" s="0" t="n">
        <v>9</v>
      </c>
      <c r="R173" s="0" t="n">
        <v>2</v>
      </c>
      <c r="S173" s="0" t="n">
        <v>0.0893137650564313</v>
      </c>
      <c r="T173" s="0" t="n">
        <v>42.7019687712152</v>
      </c>
      <c r="U173" s="0" t="n">
        <v>44.6707399864223</v>
      </c>
      <c r="V173" s="0" t="n">
        <v>44.7010869565217</v>
      </c>
      <c r="W173" s="0" t="n">
        <v>1</v>
      </c>
      <c r="X173" s="0" t="n">
        <v>0.0678886625933469</v>
      </c>
      <c r="Y173" s="0" t="n">
        <v>15.6666666667</v>
      </c>
      <c r="Z173" s="0" t="n">
        <v>16</v>
      </c>
      <c r="AA173" s="0" t="n">
        <v>15</v>
      </c>
      <c r="AB173" s="0" t="n">
        <v>0</v>
      </c>
      <c r="AC173" s="0" t="n">
        <v>3</v>
      </c>
      <c r="AD173" s="0" t="n">
        <v>3</v>
      </c>
      <c r="AE173" s="0" t="n">
        <v>3</v>
      </c>
      <c r="AF173" s="0" t="n">
        <v>1</v>
      </c>
      <c r="AG173" s="0" t="n">
        <v>1</v>
      </c>
      <c r="AH173" s="0" t="n">
        <v>1</v>
      </c>
      <c r="AI173" s="0" t="n">
        <v>0</v>
      </c>
    </row>
    <row r="174" customFormat="false" ht="12.8" hidden="false" customHeight="false" outlineLevel="0" collapsed="false">
      <c r="A174" s="2" t="n">
        <v>43117.8062013732</v>
      </c>
      <c r="B174" s="0" t="s">
        <v>52</v>
      </c>
      <c r="C174" s="0" t="n">
        <v>1473</v>
      </c>
      <c r="D174" s="0" t="n">
        <v>13</v>
      </c>
      <c r="E174" s="0" t="s">
        <v>36</v>
      </c>
      <c r="F174" s="0" t="n">
        <v>1</v>
      </c>
      <c r="G174" s="0" t="n">
        <v>3</v>
      </c>
      <c r="H174" s="0" t="s">
        <v>37</v>
      </c>
      <c r="I174" s="0" t="s">
        <v>37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11</v>
      </c>
      <c r="Q174" s="0" t="n">
        <v>9</v>
      </c>
      <c r="R174" s="0" t="n">
        <v>2</v>
      </c>
      <c r="S174" s="0" t="n">
        <v>0.0913973030401394</v>
      </c>
      <c r="T174" s="0" t="n">
        <v>42.7019687712152</v>
      </c>
      <c r="U174" s="0" t="n">
        <v>44.7386286490156</v>
      </c>
      <c r="V174" s="0" t="n">
        <v>44.7690217391304</v>
      </c>
      <c r="W174" s="0" t="n">
        <v>1</v>
      </c>
      <c r="X174" s="0" t="n">
        <v>0.0678886625933469</v>
      </c>
      <c r="Y174" s="0" t="n">
        <v>15.6666666667</v>
      </c>
      <c r="Z174" s="0" t="n">
        <v>16</v>
      </c>
      <c r="AA174" s="0" t="n">
        <v>15</v>
      </c>
      <c r="AB174" s="0" t="n">
        <v>0</v>
      </c>
      <c r="AC174" s="0" t="n">
        <v>3</v>
      </c>
      <c r="AD174" s="0" t="n">
        <v>3</v>
      </c>
      <c r="AE174" s="0" t="n">
        <v>3</v>
      </c>
      <c r="AF174" s="0" t="n">
        <v>1</v>
      </c>
      <c r="AG174" s="0" t="n">
        <v>1</v>
      </c>
      <c r="AH174" s="0" t="n">
        <v>1</v>
      </c>
      <c r="AI174" s="0" t="n">
        <v>0</v>
      </c>
    </row>
    <row r="175" customFormat="false" ht="12.8" hidden="false" customHeight="false" outlineLevel="0" collapsed="false">
      <c r="A175" s="2" t="n">
        <v>43117.8062024749</v>
      </c>
      <c r="B175" s="0" t="s">
        <v>52</v>
      </c>
      <c r="C175" s="0" t="n">
        <v>1473</v>
      </c>
      <c r="D175" s="0" t="n">
        <v>14</v>
      </c>
      <c r="E175" s="0" t="s">
        <v>36</v>
      </c>
      <c r="F175" s="0" t="n">
        <v>1</v>
      </c>
      <c r="G175" s="0" t="n">
        <v>3</v>
      </c>
      <c r="H175" s="0" t="s">
        <v>37</v>
      </c>
      <c r="I175" s="0" t="s">
        <v>37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11</v>
      </c>
      <c r="Q175" s="0" t="n">
        <v>9</v>
      </c>
      <c r="R175" s="0" t="n">
        <v>2</v>
      </c>
      <c r="S175" s="0" t="n">
        <v>0.0949409640161321</v>
      </c>
      <c r="T175" s="0" t="n">
        <v>42.7019687712152</v>
      </c>
      <c r="U175" s="0" t="n">
        <v>43.5166327223354</v>
      </c>
      <c r="V175" s="0" t="n">
        <v>43.5461956521739</v>
      </c>
      <c r="W175" s="0" t="n">
        <v>1</v>
      </c>
      <c r="X175" s="0" t="n">
        <v>0.0678886625933469</v>
      </c>
      <c r="Y175" s="0" t="n">
        <v>21</v>
      </c>
      <c r="Z175" s="0" t="n">
        <v>32</v>
      </c>
      <c r="AA175" s="0" t="n">
        <v>15</v>
      </c>
      <c r="AB175" s="0" t="n">
        <v>0</v>
      </c>
      <c r="AC175" s="0" t="n">
        <v>2.33333333333</v>
      </c>
      <c r="AD175" s="0" t="n">
        <v>3</v>
      </c>
      <c r="AE175" s="0" t="n">
        <v>1</v>
      </c>
      <c r="AF175" s="0" t="n">
        <v>0.666666666667</v>
      </c>
      <c r="AG175" s="0" t="n">
        <v>1</v>
      </c>
      <c r="AH175" s="0" t="n">
        <v>0</v>
      </c>
      <c r="AI175" s="0" t="n">
        <v>0.666666666667</v>
      </c>
    </row>
    <row r="176" customFormat="false" ht="12.8" hidden="false" customHeight="false" outlineLevel="0" collapsed="false">
      <c r="A176" s="2" t="n">
        <v>43117.8062035796</v>
      </c>
      <c r="B176" s="0" t="s">
        <v>52</v>
      </c>
      <c r="C176" s="0" t="n">
        <v>1473</v>
      </c>
      <c r="D176" s="0" t="n">
        <v>15</v>
      </c>
      <c r="E176" s="0" t="s">
        <v>36</v>
      </c>
      <c r="F176" s="0" t="n">
        <v>1</v>
      </c>
      <c r="G176" s="0" t="n">
        <v>3</v>
      </c>
      <c r="H176" s="0" t="s">
        <v>37</v>
      </c>
      <c r="I176" s="0" t="s">
        <v>37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11</v>
      </c>
      <c r="Q176" s="0" t="n">
        <v>9</v>
      </c>
      <c r="R176" s="0" t="n">
        <v>2</v>
      </c>
      <c r="S176" s="0" t="n">
        <v>0.0952058810507879</v>
      </c>
      <c r="T176" s="0" t="n">
        <v>42.7019687712152</v>
      </c>
      <c r="U176" s="0" t="n">
        <v>44.5349626612356</v>
      </c>
      <c r="V176" s="0" t="n">
        <v>44.5652173913044</v>
      </c>
      <c r="W176" s="0" t="n">
        <v>1</v>
      </c>
      <c r="X176" s="0" t="n">
        <v>0.0678886625933469</v>
      </c>
      <c r="Y176" s="0" t="n">
        <v>15.6666666667</v>
      </c>
      <c r="Z176" s="0" t="n">
        <v>16</v>
      </c>
      <c r="AA176" s="0" t="n">
        <v>15</v>
      </c>
      <c r="AB176" s="0" t="n">
        <v>0</v>
      </c>
      <c r="AC176" s="0" t="n">
        <v>3</v>
      </c>
      <c r="AD176" s="0" t="n">
        <v>3</v>
      </c>
      <c r="AE176" s="0" t="n">
        <v>3</v>
      </c>
      <c r="AF176" s="0" t="n">
        <v>1</v>
      </c>
      <c r="AG176" s="0" t="n">
        <v>1</v>
      </c>
      <c r="AH176" s="0" t="n">
        <v>1</v>
      </c>
      <c r="AI176" s="0" t="n">
        <v>0</v>
      </c>
    </row>
    <row r="177" customFormat="false" ht="12.8" hidden="false" customHeight="false" outlineLevel="0" collapsed="false">
      <c r="A177" s="2" t="n">
        <v>43117.8062046632</v>
      </c>
      <c r="B177" s="0" t="s">
        <v>52</v>
      </c>
      <c r="C177" s="0" t="n">
        <v>1473</v>
      </c>
      <c r="D177" s="0" t="n">
        <v>16</v>
      </c>
      <c r="E177" s="0" t="s">
        <v>36</v>
      </c>
      <c r="F177" s="0" t="n">
        <v>1</v>
      </c>
      <c r="G177" s="0" t="n">
        <v>3</v>
      </c>
      <c r="H177" s="0" t="s">
        <v>37</v>
      </c>
      <c r="I177" s="0" t="s">
        <v>37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11</v>
      </c>
      <c r="Q177" s="0" t="n">
        <v>9</v>
      </c>
      <c r="R177" s="0" t="n">
        <v>2</v>
      </c>
      <c r="S177" s="0" t="n">
        <v>0.0933688710210845</v>
      </c>
      <c r="T177" s="0" t="n">
        <v>42.7019687712152</v>
      </c>
      <c r="U177" s="0" t="n">
        <v>44.4670739986422</v>
      </c>
      <c r="V177" s="0" t="n">
        <v>44.4972826086956</v>
      </c>
      <c r="W177" s="0" t="n">
        <v>1</v>
      </c>
      <c r="X177" s="0" t="n">
        <v>0.0678886625933469</v>
      </c>
      <c r="Y177" s="0" t="n">
        <v>15.6666666667</v>
      </c>
      <c r="Z177" s="0" t="n">
        <v>16</v>
      </c>
      <c r="AA177" s="0" t="n">
        <v>15</v>
      </c>
      <c r="AB177" s="0" t="n">
        <v>0</v>
      </c>
      <c r="AC177" s="0" t="n">
        <v>3</v>
      </c>
      <c r="AD177" s="0" t="n">
        <v>3</v>
      </c>
      <c r="AE177" s="0" t="n">
        <v>3</v>
      </c>
      <c r="AF177" s="0" t="n">
        <v>1</v>
      </c>
      <c r="AG177" s="0" t="n">
        <v>1</v>
      </c>
      <c r="AH177" s="0" t="n">
        <v>1</v>
      </c>
      <c r="AI177" s="0" t="n">
        <v>0</v>
      </c>
    </row>
    <row r="178" customFormat="false" ht="12.8" hidden="false" customHeight="false" outlineLevel="0" collapsed="false">
      <c r="A178" s="2" t="n">
        <v>43117.8062058516</v>
      </c>
      <c r="B178" s="0" t="s">
        <v>52</v>
      </c>
      <c r="C178" s="0" t="n">
        <v>1473</v>
      </c>
      <c r="D178" s="0" t="n">
        <v>17</v>
      </c>
      <c r="E178" s="0" t="s">
        <v>36</v>
      </c>
      <c r="F178" s="0" t="n">
        <v>1</v>
      </c>
      <c r="G178" s="0" t="n">
        <v>3</v>
      </c>
      <c r="H178" s="0" t="s">
        <v>37</v>
      </c>
      <c r="I178" s="0" t="s">
        <v>37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11</v>
      </c>
      <c r="Q178" s="0" t="n">
        <v>9</v>
      </c>
      <c r="R178" s="0" t="n">
        <v>2</v>
      </c>
      <c r="S178" s="0" t="n">
        <v>0.102425493998453</v>
      </c>
      <c r="T178" s="0" t="n">
        <v>42.7019687712152</v>
      </c>
      <c r="U178" s="0" t="n">
        <v>44.6707399864223</v>
      </c>
      <c r="V178" s="0" t="n">
        <v>44.7010869565217</v>
      </c>
      <c r="W178" s="0" t="n">
        <v>1</v>
      </c>
      <c r="X178" s="0" t="n">
        <v>0.0678886625933469</v>
      </c>
      <c r="Y178" s="0" t="n">
        <v>15.6666666667</v>
      </c>
      <c r="Z178" s="0" t="n">
        <v>16</v>
      </c>
      <c r="AA178" s="0" t="n">
        <v>15</v>
      </c>
      <c r="AB178" s="0" t="n">
        <v>0</v>
      </c>
      <c r="AC178" s="0" t="n">
        <v>3</v>
      </c>
      <c r="AD178" s="0" t="n">
        <v>3</v>
      </c>
      <c r="AE178" s="0" t="n">
        <v>3</v>
      </c>
      <c r="AF178" s="0" t="n">
        <v>1</v>
      </c>
      <c r="AG178" s="0" t="n">
        <v>1</v>
      </c>
      <c r="AH178" s="0" t="n">
        <v>1</v>
      </c>
      <c r="AI178" s="0" t="n">
        <v>0</v>
      </c>
    </row>
    <row r="179" customFormat="false" ht="12.8" hidden="false" customHeight="false" outlineLevel="0" collapsed="false">
      <c r="A179" s="2" t="n">
        <v>43117.8062069986</v>
      </c>
      <c r="B179" s="0" t="s">
        <v>52</v>
      </c>
      <c r="C179" s="0" t="n">
        <v>1473</v>
      </c>
      <c r="D179" s="0" t="n">
        <v>18</v>
      </c>
      <c r="E179" s="0" t="s">
        <v>36</v>
      </c>
      <c r="F179" s="0" t="n">
        <v>1</v>
      </c>
      <c r="G179" s="0" t="n">
        <v>3</v>
      </c>
      <c r="H179" s="0" t="s">
        <v>37</v>
      </c>
      <c r="I179" s="0" t="s">
        <v>37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11</v>
      </c>
      <c r="Q179" s="0" t="n">
        <v>9</v>
      </c>
      <c r="R179" s="0" t="n">
        <v>2</v>
      </c>
      <c r="S179" s="0" t="n">
        <v>0.0988560579717159</v>
      </c>
      <c r="T179" s="0" t="n">
        <v>42.7019687712152</v>
      </c>
      <c r="U179" s="0" t="n">
        <v>44.6707399864223</v>
      </c>
      <c r="V179" s="0" t="n">
        <v>44.7010869565217</v>
      </c>
      <c r="W179" s="0" t="n">
        <v>1</v>
      </c>
      <c r="X179" s="0" t="n">
        <v>0.0678886625933469</v>
      </c>
      <c r="Y179" s="0" t="n">
        <v>15.6666666667</v>
      </c>
      <c r="Z179" s="0" t="n">
        <v>16</v>
      </c>
      <c r="AA179" s="0" t="n">
        <v>15</v>
      </c>
      <c r="AB179" s="0" t="n">
        <v>0</v>
      </c>
      <c r="AC179" s="0" t="n">
        <v>3</v>
      </c>
      <c r="AD179" s="0" t="n">
        <v>3</v>
      </c>
      <c r="AE179" s="0" t="n">
        <v>3</v>
      </c>
      <c r="AF179" s="0" t="n">
        <v>1</v>
      </c>
      <c r="AG179" s="0" t="n">
        <v>1</v>
      </c>
      <c r="AH179" s="0" t="n">
        <v>1</v>
      </c>
      <c r="AI179" s="0" t="n">
        <v>0</v>
      </c>
    </row>
    <row r="180" customFormat="false" ht="12.8" hidden="false" customHeight="false" outlineLevel="0" collapsed="false">
      <c r="A180" s="2" t="n">
        <v>43117.8062081002</v>
      </c>
      <c r="B180" s="0" t="s">
        <v>52</v>
      </c>
      <c r="C180" s="0" t="n">
        <v>1473</v>
      </c>
      <c r="D180" s="0" t="n">
        <v>19</v>
      </c>
      <c r="E180" s="0" t="s">
        <v>36</v>
      </c>
      <c r="F180" s="0" t="n">
        <v>1</v>
      </c>
      <c r="G180" s="0" t="n">
        <v>3</v>
      </c>
      <c r="H180" s="0" t="s">
        <v>37</v>
      </c>
      <c r="I180" s="0" t="s">
        <v>37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11</v>
      </c>
      <c r="Q180" s="0" t="n">
        <v>9</v>
      </c>
      <c r="R180" s="0" t="n">
        <v>2</v>
      </c>
      <c r="S180" s="0" t="n">
        <v>0.0949317119084299</v>
      </c>
      <c r="T180" s="0" t="n">
        <v>42.7019687712152</v>
      </c>
      <c r="U180" s="0" t="n">
        <v>44.5349626612356</v>
      </c>
      <c r="V180" s="0" t="n">
        <v>44.5652173913044</v>
      </c>
      <c r="W180" s="0" t="n">
        <v>1</v>
      </c>
      <c r="X180" s="0" t="n">
        <v>0.0678886625933469</v>
      </c>
      <c r="Y180" s="0" t="n">
        <v>15.6666666667</v>
      </c>
      <c r="Z180" s="0" t="n">
        <v>16</v>
      </c>
      <c r="AA180" s="0" t="n">
        <v>15</v>
      </c>
      <c r="AB180" s="0" t="n">
        <v>0</v>
      </c>
      <c r="AC180" s="0" t="n">
        <v>3</v>
      </c>
      <c r="AD180" s="0" t="n">
        <v>3</v>
      </c>
      <c r="AE180" s="0" t="n">
        <v>3</v>
      </c>
      <c r="AF180" s="0" t="n">
        <v>1</v>
      </c>
      <c r="AG180" s="0" t="n">
        <v>1</v>
      </c>
      <c r="AH180" s="0" t="n">
        <v>1</v>
      </c>
      <c r="AI180" s="0" t="n">
        <v>0</v>
      </c>
    </row>
    <row r="181" customFormat="false" ht="12.8" hidden="false" customHeight="false" outlineLevel="0" collapsed="false">
      <c r="A181" s="2" t="n">
        <v>43117.8062091772</v>
      </c>
      <c r="B181" s="0" t="s">
        <v>52</v>
      </c>
      <c r="C181" s="0" t="n">
        <v>1473</v>
      </c>
      <c r="D181" s="0" t="n">
        <v>20</v>
      </c>
      <c r="E181" s="0" t="s">
        <v>36</v>
      </c>
      <c r="F181" s="0" t="n">
        <v>1</v>
      </c>
      <c r="G181" s="0" t="n">
        <v>3</v>
      </c>
      <c r="H181" s="0" t="s">
        <v>37</v>
      </c>
      <c r="I181" s="0" t="s">
        <v>37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11</v>
      </c>
      <c r="Q181" s="0" t="n">
        <v>9</v>
      </c>
      <c r="R181" s="0" t="n">
        <v>2</v>
      </c>
      <c r="S181" s="0" t="n">
        <v>0.0928020159481093</v>
      </c>
      <c r="T181" s="0" t="n">
        <v>42.7019687712152</v>
      </c>
      <c r="U181" s="0" t="n">
        <v>42.9056347589953</v>
      </c>
      <c r="V181" s="0" t="n">
        <v>42.9347826086956</v>
      </c>
      <c r="W181" s="0" t="n">
        <v>1</v>
      </c>
      <c r="X181" s="0" t="n">
        <v>0.0678886625933469</v>
      </c>
      <c r="Y181" s="0" t="n">
        <v>20.6666666667</v>
      </c>
      <c r="Z181" s="0" t="n">
        <v>31</v>
      </c>
      <c r="AA181" s="0" t="n">
        <v>15</v>
      </c>
      <c r="AB181" s="0" t="n">
        <v>0</v>
      </c>
      <c r="AC181" s="0" t="n">
        <v>2.33333333333</v>
      </c>
      <c r="AD181" s="0" t="n">
        <v>3</v>
      </c>
      <c r="AE181" s="0" t="n">
        <v>1</v>
      </c>
      <c r="AF181" s="0" t="n">
        <v>0.666666666667</v>
      </c>
      <c r="AG181" s="0" t="n">
        <v>1</v>
      </c>
      <c r="AH181" s="0" t="n">
        <v>0</v>
      </c>
      <c r="AI181" s="0" t="n">
        <v>0.666666666667</v>
      </c>
    </row>
    <row r="182" customFormat="false" ht="12.8" hidden="false" customHeight="false" outlineLevel="0" collapsed="false">
      <c r="A182" s="2" t="n">
        <v>43117.8062104625</v>
      </c>
      <c r="B182" s="0" t="s">
        <v>52</v>
      </c>
      <c r="C182" s="0" t="n">
        <v>1473</v>
      </c>
      <c r="D182" s="0" t="n">
        <v>1</v>
      </c>
      <c r="E182" s="0" t="s">
        <v>60</v>
      </c>
      <c r="F182" s="0" t="n">
        <v>1</v>
      </c>
      <c r="G182" s="0" t="n">
        <v>3</v>
      </c>
      <c r="H182" s="0" t="s">
        <v>37</v>
      </c>
      <c r="I182" s="0" t="s">
        <v>37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11</v>
      </c>
      <c r="Q182" s="0" t="n">
        <v>9</v>
      </c>
      <c r="R182" s="0" t="n">
        <v>2</v>
      </c>
      <c r="S182" s="0" t="n">
        <v>0.110804219963029</v>
      </c>
      <c r="T182" s="0" t="n">
        <v>42.7019687712152</v>
      </c>
      <c r="U182" s="0" t="n">
        <v>45.3496266123557</v>
      </c>
      <c r="V182" s="0" t="n">
        <v>45.3496266123557</v>
      </c>
      <c r="W182" s="0" t="n">
        <v>0</v>
      </c>
      <c r="X182" s="0" t="n">
        <v>0</v>
      </c>
      <c r="Y182" s="0" t="s">
        <v>39</v>
      </c>
      <c r="Z182" s="0" t="s">
        <v>39</v>
      </c>
      <c r="AA182" s="0" t="s">
        <v>39</v>
      </c>
      <c r="AB182" s="0" t="n">
        <v>0</v>
      </c>
      <c r="AC182" s="0" t="n">
        <v>3</v>
      </c>
      <c r="AD182" s="0" t="n">
        <v>3</v>
      </c>
      <c r="AE182" s="0" t="n">
        <v>3</v>
      </c>
      <c r="AF182" s="0" t="n">
        <v>1</v>
      </c>
      <c r="AG182" s="0" t="n">
        <v>1</v>
      </c>
      <c r="AH182" s="0" t="n">
        <v>1</v>
      </c>
      <c r="AI182" s="0" t="n">
        <v>0</v>
      </c>
    </row>
    <row r="183" customFormat="false" ht="12.8" hidden="false" customHeight="false" outlineLevel="0" collapsed="false">
      <c r="A183" s="2" t="n">
        <v>43117.8062117453</v>
      </c>
      <c r="B183" s="0" t="s">
        <v>52</v>
      </c>
      <c r="C183" s="0" t="n">
        <v>1473</v>
      </c>
      <c r="D183" s="0" t="n">
        <v>2</v>
      </c>
      <c r="E183" s="0" t="s">
        <v>60</v>
      </c>
      <c r="F183" s="0" t="n">
        <v>1</v>
      </c>
      <c r="G183" s="0" t="n">
        <v>3</v>
      </c>
      <c r="H183" s="0" t="s">
        <v>37</v>
      </c>
      <c r="I183" s="0" t="s">
        <v>37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11</v>
      </c>
      <c r="Q183" s="0" t="n">
        <v>9</v>
      </c>
      <c r="R183" s="0" t="n">
        <v>2</v>
      </c>
      <c r="S183" s="0" t="n">
        <v>0.110604182002135</v>
      </c>
      <c r="T183" s="0" t="n">
        <v>42.7019687712152</v>
      </c>
      <c r="U183" s="0" t="n">
        <v>45.3496266123557</v>
      </c>
      <c r="V183" s="0" t="n">
        <v>45.3496266123557</v>
      </c>
      <c r="W183" s="0" t="n">
        <v>0</v>
      </c>
      <c r="X183" s="0" t="n">
        <v>0</v>
      </c>
      <c r="Y183" s="0" t="s">
        <v>39</v>
      </c>
      <c r="Z183" s="0" t="s">
        <v>39</v>
      </c>
      <c r="AA183" s="0" t="s">
        <v>39</v>
      </c>
      <c r="AB183" s="0" t="n">
        <v>0</v>
      </c>
      <c r="AC183" s="0" t="n">
        <v>3</v>
      </c>
      <c r="AD183" s="0" t="n">
        <v>3</v>
      </c>
      <c r="AE183" s="0" t="n">
        <v>3</v>
      </c>
      <c r="AF183" s="0" t="n">
        <v>1</v>
      </c>
      <c r="AG183" s="0" t="n">
        <v>1</v>
      </c>
      <c r="AH183" s="0" t="n">
        <v>1</v>
      </c>
      <c r="AI183" s="0" t="n">
        <v>0</v>
      </c>
    </row>
    <row r="184" customFormat="false" ht="12.8" hidden="false" customHeight="false" outlineLevel="0" collapsed="false">
      <c r="A184" s="2" t="n">
        <v>43117.8062131668</v>
      </c>
      <c r="B184" s="0" t="s">
        <v>52</v>
      </c>
      <c r="C184" s="0" t="n">
        <v>1473</v>
      </c>
      <c r="D184" s="0" t="n">
        <v>3</v>
      </c>
      <c r="E184" s="0" t="s">
        <v>60</v>
      </c>
      <c r="F184" s="0" t="n">
        <v>1</v>
      </c>
      <c r="G184" s="0" t="n">
        <v>3</v>
      </c>
      <c r="H184" s="0" t="s">
        <v>37</v>
      </c>
      <c r="I184" s="0" t="s">
        <v>37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11</v>
      </c>
      <c r="Q184" s="0" t="n">
        <v>9</v>
      </c>
      <c r="R184" s="0" t="n">
        <v>2</v>
      </c>
      <c r="S184" s="0" t="n">
        <v>0.122577072004788</v>
      </c>
      <c r="T184" s="0" t="n">
        <v>42.7019687712152</v>
      </c>
      <c r="U184" s="0" t="n">
        <v>44.1276306856755</v>
      </c>
      <c r="V184" s="0" t="n">
        <v>44.1276306856755</v>
      </c>
      <c r="W184" s="0" t="n">
        <v>0</v>
      </c>
      <c r="X184" s="0" t="n">
        <v>0</v>
      </c>
      <c r="Y184" s="0" t="s">
        <v>39</v>
      </c>
      <c r="Z184" s="0" t="s">
        <v>39</v>
      </c>
      <c r="AA184" s="0" t="s">
        <v>39</v>
      </c>
      <c r="AB184" s="0" t="n">
        <v>0</v>
      </c>
      <c r="AC184" s="0" t="n">
        <v>3</v>
      </c>
      <c r="AD184" s="0" t="n">
        <v>3</v>
      </c>
      <c r="AE184" s="0" t="n">
        <v>3</v>
      </c>
      <c r="AF184" s="0" t="n">
        <v>1</v>
      </c>
      <c r="AG184" s="0" t="n">
        <v>1</v>
      </c>
      <c r="AH184" s="0" t="n">
        <v>1</v>
      </c>
      <c r="AI184" s="0" t="n">
        <v>0</v>
      </c>
    </row>
    <row r="185" customFormat="false" ht="12.8" hidden="false" customHeight="false" outlineLevel="0" collapsed="false">
      <c r="A185" s="2" t="n">
        <v>43117.8062145712</v>
      </c>
      <c r="B185" s="0" t="s">
        <v>52</v>
      </c>
      <c r="C185" s="0" t="n">
        <v>1473</v>
      </c>
      <c r="D185" s="0" t="n">
        <v>4</v>
      </c>
      <c r="E185" s="0" t="s">
        <v>60</v>
      </c>
      <c r="F185" s="0" t="n">
        <v>1</v>
      </c>
      <c r="G185" s="0" t="n">
        <v>3</v>
      </c>
      <c r="H185" s="0" t="s">
        <v>37</v>
      </c>
      <c r="I185" s="0" t="s">
        <v>37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11</v>
      </c>
      <c r="Q185" s="0" t="n">
        <v>9</v>
      </c>
      <c r="R185" s="0" t="n">
        <v>2</v>
      </c>
      <c r="S185" s="0" t="n">
        <v>0.121095972019248</v>
      </c>
      <c r="T185" s="0" t="n">
        <v>42.7019687712152</v>
      </c>
      <c r="U185" s="0" t="n">
        <v>45.3496266123557</v>
      </c>
      <c r="V185" s="0" t="n">
        <v>45.3496266123557</v>
      </c>
      <c r="W185" s="0" t="n">
        <v>0</v>
      </c>
      <c r="X185" s="0" t="n">
        <v>0</v>
      </c>
      <c r="Y185" s="0" t="s">
        <v>39</v>
      </c>
      <c r="Z185" s="0" t="s">
        <v>39</v>
      </c>
      <c r="AA185" s="0" t="s">
        <v>39</v>
      </c>
      <c r="AB185" s="0" t="n">
        <v>0</v>
      </c>
      <c r="AC185" s="0" t="n">
        <v>3</v>
      </c>
      <c r="AD185" s="0" t="n">
        <v>3</v>
      </c>
      <c r="AE185" s="0" t="n">
        <v>3</v>
      </c>
      <c r="AF185" s="0" t="n">
        <v>1</v>
      </c>
      <c r="AG185" s="0" t="n">
        <v>1</v>
      </c>
      <c r="AH185" s="0" t="n">
        <v>1</v>
      </c>
      <c r="AI185" s="0" t="n">
        <v>0</v>
      </c>
    </row>
    <row r="186" customFormat="false" ht="12.8" hidden="false" customHeight="false" outlineLevel="0" collapsed="false">
      <c r="A186" s="2" t="n">
        <v>43117.8062159837</v>
      </c>
      <c r="B186" s="0" t="s">
        <v>52</v>
      </c>
      <c r="C186" s="0" t="n">
        <v>1473</v>
      </c>
      <c r="D186" s="0" t="n">
        <v>5</v>
      </c>
      <c r="E186" s="0" t="s">
        <v>60</v>
      </c>
      <c r="F186" s="0" t="n">
        <v>1</v>
      </c>
      <c r="G186" s="0" t="n">
        <v>3</v>
      </c>
      <c r="H186" s="0" t="s">
        <v>37</v>
      </c>
      <c r="I186" s="0" t="s">
        <v>37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11</v>
      </c>
      <c r="Q186" s="0" t="n">
        <v>9</v>
      </c>
      <c r="R186" s="0" t="n">
        <v>2</v>
      </c>
      <c r="S186" s="0" t="n">
        <v>0.121801053057425</v>
      </c>
      <c r="T186" s="0" t="n">
        <v>42.7019687712152</v>
      </c>
      <c r="U186" s="0" t="n">
        <v>45.3496266123557</v>
      </c>
      <c r="V186" s="0" t="n">
        <v>45.3496266123557</v>
      </c>
      <c r="W186" s="0" t="n">
        <v>0</v>
      </c>
      <c r="X186" s="0" t="n">
        <v>0</v>
      </c>
      <c r="Y186" s="0" t="s">
        <v>39</v>
      </c>
      <c r="Z186" s="0" t="s">
        <v>39</v>
      </c>
      <c r="AA186" s="0" t="s">
        <v>39</v>
      </c>
      <c r="AB186" s="0" t="n">
        <v>0</v>
      </c>
      <c r="AC186" s="0" t="n">
        <v>3</v>
      </c>
      <c r="AD186" s="0" t="n">
        <v>3</v>
      </c>
      <c r="AE186" s="0" t="n">
        <v>3</v>
      </c>
      <c r="AF186" s="0" t="n">
        <v>1</v>
      </c>
      <c r="AG186" s="0" t="n">
        <v>1</v>
      </c>
      <c r="AH186" s="0" t="n">
        <v>1</v>
      </c>
      <c r="AI186" s="0" t="n">
        <v>0</v>
      </c>
    </row>
    <row r="187" customFormat="false" ht="12.8" hidden="false" customHeight="false" outlineLevel="0" collapsed="false">
      <c r="A187" s="2" t="n">
        <v>43117.8062173357</v>
      </c>
      <c r="B187" s="0" t="s">
        <v>52</v>
      </c>
      <c r="C187" s="0" t="n">
        <v>1473</v>
      </c>
      <c r="D187" s="0" t="n">
        <v>6</v>
      </c>
      <c r="E187" s="0" t="s">
        <v>60</v>
      </c>
      <c r="F187" s="0" t="n">
        <v>1</v>
      </c>
      <c r="G187" s="0" t="n">
        <v>3</v>
      </c>
      <c r="H187" s="0" t="s">
        <v>37</v>
      </c>
      <c r="I187" s="0" t="s">
        <v>37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11</v>
      </c>
      <c r="Q187" s="0" t="n">
        <v>9</v>
      </c>
      <c r="R187" s="0" t="n">
        <v>2</v>
      </c>
      <c r="S187" s="0" t="n">
        <v>0.116570384940133</v>
      </c>
      <c r="T187" s="0" t="n">
        <v>42.7019687712152</v>
      </c>
      <c r="U187" s="0" t="n">
        <v>45.3496266123557</v>
      </c>
      <c r="V187" s="0" t="n">
        <v>45.3496266123557</v>
      </c>
      <c r="W187" s="0" t="n">
        <v>0</v>
      </c>
      <c r="X187" s="0" t="n">
        <v>0</v>
      </c>
      <c r="Y187" s="0" t="s">
        <v>39</v>
      </c>
      <c r="Z187" s="0" t="s">
        <v>39</v>
      </c>
      <c r="AA187" s="0" t="s">
        <v>39</v>
      </c>
      <c r="AB187" s="0" t="n">
        <v>0</v>
      </c>
      <c r="AC187" s="0" t="n">
        <v>3</v>
      </c>
      <c r="AD187" s="0" t="n">
        <v>3</v>
      </c>
      <c r="AE187" s="0" t="n">
        <v>3</v>
      </c>
      <c r="AF187" s="0" t="n">
        <v>1</v>
      </c>
      <c r="AG187" s="0" t="n">
        <v>1</v>
      </c>
      <c r="AH187" s="0" t="n">
        <v>1</v>
      </c>
      <c r="AI187" s="0" t="n">
        <v>0</v>
      </c>
    </row>
    <row r="188" customFormat="false" ht="12.8" hidden="false" customHeight="false" outlineLevel="0" collapsed="false">
      <c r="A188" s="2" t="n">
        <v>43117.8062187093</v>
      </c>
      <c r="B188" s="0" t="s">
        <v>52</v>
      </c>
      <c r="C188" s="0" t="n">
        <v>1473</v>
      </c>
      <c r="D188" s="0" t="n">
        <v>7</v>
      </c>
      <c r="E188" s="0" t="s">
        <v>60</v>
      </c>
      <c r="F188" s="0" t="n">
        <v>1</v>
      </c>
      <c r="G188" s="0" t="n">
        <v>3</v>
      </c>
      <c r="H188" s="0" t="s">
        <v>37</v>
      </c>
      <c r="I188" s="0" t="s">
        <v>37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11</v>
      </c>
      <c r="Q188" s="0" t="n">
        <v>9</v>
      </c>
      <c r="R188" s="0" t="n">
        <v>2</v>
      </c>
      <c r="S188" s="0" t="n">
        <v>0.118435536976904</v>
      </c>
      <c r="T188" s="0" t="n">
        <v>42.7019687712152</v>
      </c>
      <c r="U188" s="0" t="n">
        <v>45.3496266123557</v>
      </c>
      <c r="V188" s="0" t="n">
        <v>45.3496266123557</v>
      </c>
      <c r="W188" s="0" t="n">
        <v>0</v>
      </c>
      <c r="X188" s="0" t="n">
        <v>0</v>
      </c>
      <c r="Y188" s="0" t="s">
        <v>39</v>
      </c>
      <c r="Z188" s="0" t="s">
        <v>39</v>
      </c>
      <c r="AA188" s="0" t="s">
        <v>39</v>
      </c>
      <c r="AB188" s="0" t="n">
        <v>0</v>
      </c>
      <c r="AC188" s="0" t="n">
        <v>3</v>
      </c>
      <c r="AD188" s="0" t="n">
        <v>3</v>
      </c>
      <c r="AE188" s="0" t="n">
        <v>3</v>
      </c>
      <c r="AF188" s="0" t="n">
        <v>1</v>
      </c>
      <c r="AG188" s="0" t="n">
        <v>1</v>
      </c>
      <c r="AH188" s="0" t="n">
        <v>1</v>
      </c>
      <c r="AI188" s="0" t="n">
        <v>0</v>
      </c>
    </row>
    <row r="189" customFormat="false" ht="12.8" hidden="false" customHeight="false" outlineLevel="0" collapsed="false">
      <c r="A189" s="2" t="n">
        <v>43117.8062200771</v>
      </c>
      <c r="B189" s="0" t="s">
        <v>52</v>
      </c>
      <c r="C189" s="0" t="n">
        <v>1473</v>
      </c>
      <c r="D189" s="0" t="n">
        <v>8</v>
      </c>
      <c r="E189" s="0" t="s">
        <v>60</v>
      </c>
      <c r="F189" s="0" t="n">
        <v>1</v>
      </c>
      <c r="G189" s="0" t="n">
        <v>3</v>
      </c>
      <c r="H189" s="0" t="s">
        <v>37</v>
      </c>
      <c r="I189" s="0" t="s">
        <v>37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11</v>
      </c>
      <c r="Q189" s="0" t="n">
        <v>9</v>
      </c>
      <c r="R189" s="0" t="n">
        <v>2</v>
      </c>
      <c r="S189" s="0" t="n">
        <v>0.117927175015211</v>
      </c>
      <c r="T189" s="0" t="n">
        <v>42.7019687712152</v>
      </c>
      <c r="U189" s="0" t="n">
        <v>44.6707399864223</v>
      </c>
      <c r="V189" s="0" t="n">
        <v>44.6707399864223</v>
      </c>
      <c r="W189" s="0" t="n">
        <v>0</v>
      </c>
      <c r="X189" s="0" t="n">
        <v>0</v>
      </c>
      <c r="Y189" s="0" t="s">
        <v>39</v>
      </c>
      <c r="Z189" s="0" t="s">
        <v>39</v>
      </c>
      <c r="AA189" s="0" t="s">
        <v>39</v>
      </c>
      <c r="AB189" s="0" t="n">
        <v>0</v>
      </c>
      <c r="AC189" s="0" t="n">
        <v>3</v>
      </c>
      <c r="AD189" s="0" t="n">
        <v>3</v>
      </c>
      <c r="AE189" s="0" t="n">
        <v>3</v>
      </c>
      <c r="AF189" s="0" t="n">
        <v>1</v>
      </c>
      <c r="AG189" s="0" t="n">
        <v>1</v>
      </c>
      <c r="AH189" s="0" t="n">
        <v>1</v>
      </c>
      <c r="AI189" s="0" t="n">
        <v>0</v>
      </c>
    </row>
    <row r="190" customFormat="false" ht="12.8" hidden="false" customHeight="false" outlineLevel="0" collapsed="false">
      <c r="A190" s="2" t="n">
        <v>43117.8062214695</v>
      </c>
      <c r="B190" s="0" t="s">
        <v>52</v>
      </c>
      <c r="C190" s="0" t="n">
        <v>1473</v>
      </c>
      <c r="D190" s="0" t="n">
        <v>9</v>
      </c>
      <c r="E190" s="0" t="s">
        <v>60</v>
      </c>
      <c r="F190" s="0" t="n">
        <v>1</v>
      </c>
      <c r="G190" s="0" t="n">
        <v>3</v>
      </c>
      <c r="H190" s="0" t="s">
        <v>37</v>
      </c>
      <c r="I190" s="0" t="s">
        <v>37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11</v>
      </c>
      <c r="Q190" s="0" t="n">
        <v>9</v>
      </c>
      <c r="R190" s="0" t="n">
        <v>2</v>
      </c>
      <c r="S190" s="0" t="n">
        <v>0.120061541092582</v>
      </c>
      <c r="T190" s="0" t="n">
        <v>42.7019687712152</v>
      </c>
      <c r="U190" s="0" t="n">
        <v>45.3496266123557</v>
      </c>
      <c r="V190" s="0" t="n">
        <v>45.3496266123557</v>
      </c>
      <c r="W190" s="0" t="n">
        <v>0</v>
      </c>
      <c r="X190" s="0" t="n">
        <v>0</v>
      </c>
      <c r="Y190" s="0" t="s">
        <v>39</v>
      </c>
      <c r="Z190" s="0" t="s">
        <v>39</v>
      </c>
      <c r="AA190" s="0" t="s">
        <v>39</v>
      </c>
      <c r="AB190" s="0" t="n">
        <v>0</v>
      </c>
      <c r="AC190" s="0" t="n">
        <v>3</v>
      </c>
      <c r="AD190" s="0" t="n">
        <v>3</v>
      </c>
      <c r="AE190" s="0" t="n">
        <v>3</v>
      </c>
      <c r="AF190" s="0" t="n">
        <v>1</v>
      </c>
      <c r="AG190" s="0" t="n">
        <v>1</v>
      </c>
      <c r="AH190" s="0" t="n">
        <v>1</v>
      </c>
      <c r="AI190" s="0" t="n">
        <v>0</v>
      </c>
    </row>
    <row r="191" customFormat="false" ht="12.8" hidden="false" customHeight="false" outlineLevel="0" collapsed="false">
      <c r="A191" s="2" t="n">
        <v>43117.8062228303</v>
      </c>
      <c r="B191" s="0" t="s">
        <v>52</v>
      </c>
      <c r="C191" s="0" t="n">
        <v>1473</v>
      </c>
      <c r="D191" s="0" t="n">
        <v>10</v>
      </c>
      <c r="E191" s="0" t="s">
        <v>60</v>
      </c>
      <c r="F191" s="0" t="n">
        <v>1</v>
      </c>
      <c r="G191" s="0" t="n">
        <v>3</v>
      </c>
      <c r="H191" s="0" t="s">
        <v>37</v>
      </c>
      <c r="I191" s="0" t="s">
        <v>37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11</v>
      </c>
      <c r="Q191" s="0" t="n">
        <v>9</v>
      </c>
      <c r="R191" s="0" t="n">
        <v>2</v>
      </c>
      <c r="S191" s="0" t="n">
        <v>0.117336185066961</v>
      </c>
      <c r="T191" s="0" t="n">
        <v>42.7019687712152</v>
      </c>
      <c r="U191" s="0" t="n">
        <v>45.3496266123557</v>
      </c>
      <c r="V191" s="0" t="n">
        <v>45.3496266123557</v>
      </c>
      <c r="W191" s="0" t="n">
        <v>0</v>
      </c>
      <c r="X191" s="0" t="n">
        <v>0</v>
      </c>
      <c r="Y191" s="0" t="s">
        <v>39</v>
      </c>
      <c r="Z191" s="0" t="s">
        <v>39</v>
      </c>
      <c r="AA191" s="0" t="s">
        <v>39</v>
      </c>
      <c r="AB191" s="0" t="n">
        <v>0</v>
      </c>
      <c r="AC191" s="0" t="n">
        <v>3</v>
      </c>
      <c r="AD191" s="0" t="n">
        <v>3</v>
      </c>
      <c r="AE191" s="0" t="n">
        <v>3</v>
      </c>
      <c r="AF191" s="0" t="n">
        <v>1</v>
      </c>
      <c r="AG191" s="0" t="n">
        <v>1</v>
      </c>
      <c r="AH191" s="0" t="n">
        <v>1</v>
      </c>
      <c r="AI191" s="0" t="n">
        <v>0</v>
      </c>
    </row>
    <row r="192" customFormat="false" ht="12.8" hidden="false" customHeight="false" outlineLevel="0" collapsed="false">
      <c r="A192" s="2" t="n">
        <v>43117.8062242204</v>
      </c>
      <c r="B192" s="0" t="s">
        <v>52</v>
      </c>
      <c r="C192" s="0" t="n">
        <v>1473</v>
      </c>
      <c r="D192" s="0" t="n">
        <v>11</v>
      </c>
      <c r="E192" s="0" t="s">
        <v>60</v>
      </c>
      <c r="F192" s="0" t="n">
        <v>1</v>
      </c>
      <c r="G192" s="0" t="n">
        <v>3</v>
      </c>
      <c r="H192" s="0" t="s">
        <v>37</v>
      </c>
      <c r="I192" s="0" t="s">
        <v>37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11</v>
      </c>
      <c r="Q192" s="0" t="n">
        <v>9</v>
      </c>
      <c r="R192" s="0" t="n">
        <v>2</v>
      </c>
      <c r="S192" s="0" t="n">
        <v>0.119858324993402</v>
      </c>
      <c r="T192" s="0" t="n">
        <v>42.7019687712152</v>
      </c>
      <c r="U192" s="0" t="n">
        <v>45.1459606245757</v>
      </c>
      <c r="V192" s="0" t="n">
        <v>45.1459606245757</v>
      </c>
      <c r="W192" s="0" t="n">
        <v>0</v>
      </c>
      <c r="X192" s="0" t="n">
        <v>0</v>
      </c>
      <c r="Y192" s="0" t="s">
        <v>39</v>
      </c>
      <c r="Z192" s="0" t="s">
        <v>39</v>
      </c>
      <c r="AA192" s="0" t="s">
        <v>39</v>
      </c>
      <c r="AB192" s="0" t="n">
        <v>0</v>
      </c>
      <c r="AC192" s="0" t="n">
        <v>3</v>
      </c>
      <c r="AD192" s="0" t="n">
        <v>3</v>
      </c>
      <c r="AE192" s="0" t="n">
        <v>3</v>
      </c>
      <c r="AF192" s="0" t="n">
        <v>1</v>
      </c>
      <c r="AG192" s="0" t="n">
        <v>1</v>
      </c>
      <c r="AH192" s="0" t="n">
        <v>1</v>
      </c>
      <c r="AI192" s="0" t="n">
        <v>0</v>
      </c>
    </row>
    <row r="193" customFormat="false" ht="12.8" hidden="false" customHeight="false" outlineLevel="0" collapsed="false">
      <c r="A193" s="2" t="n">
        <v>43117.8062255584</v>
      </c>
      <c r="B193" s="0" t="s">
        <v>52</v>
      </c>
      <c r="C193" s="0" t="n">
        <v>1473</v>
      </c>
      <c r="D193" s="0" t="n">
        <v>12</v>
      </c>
      <c r="E193" s="0" t="s">
        <v>60</v>
      </c>
      <c r="F193" s="0" t="n">
        <v>1</v>
      </c>
      <c r="G193" s="0" t="n">
        <v>3</v>
      </c>
      <c r="H193" s="0" t="s">
        <v>37</v>
      </c>
      <c r="I193" s="0" t="s">
        <v>37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11</v>
      </c>
      <c r="Q193" s="0" t="n">
        <v>9</v>
      </c>
      <c r="R193" s="0" t="n">
        <v>2</v>
      </c>
      <c r="S193" s="0" t="n">
        <v>0.11536003195215</v>
      </c>
      <c r="T193" s="0" t="n">
        <v>42.7019687712152</v>
      </c>
      <c r="U193" s="0" t="n">
        <v>45.3496266123557</v>
      </c>
      <c r="V193" s="0" t="n">
        <v>45.3496266123557</v>
      </c>
      <c r="W193" s="0" t="n">
        <v>0</v>
      </c>
      <c r="X193" s="0" t="n">
        <v>0</v>
      </c>
      <c r="Y193" s="0" t="s">
        <v>39</v>
      </c>
      <c r="Z193" s="0" t="s">
        <v>39</v>
      </c>
      <c r="AA193" s="0" t="s">
        <v>39</v>
      </c>
      <c r="AB193" s="0" t="n">
        <v>0</v>
      </c>
      <c r="AC193" s="0" t="n">
        <v>3</v>
      </c>
      <c r="AD193" s="0" t="n">
        <v>3</v>
      </c>
      <c r="AE193" s="0" t="n">
        <v>3</v>
      </c>
      <c r="AF193" s="0" t="n">
        <v>1</v>
      </c>
      <c r="AG193" s="0" t="n">
        <v>1</v>
      </c>
      <c r="AH193" s="0" t="n">
        <v>1</v>
      </c>
      <c r="AI193" s="0" t="n">
        <v>0</v>
      </c>
    </row>
    <row r="194" customFormat="false" ht="12.8" hidden="false" customHeight="false" outlineLevel="0" collapsed="false">
      <c r="A194" s="2" t="n">
        <v>43117.8062269539</v>
      </c>
      <c r="B194" s="0" t="s">
        <v>52</v>
      </c>
      <c r="C194" s="0" t="n">
        <v>1473</v>
      </c>
      <c r="D194" s="0" t="n">
        <v>13</v>
      </c>
      <c r="E194" s="0" t="s">
        <v>60</v>
      </c>
      <c r="F194" s="0" t="n">
        <v>1</v>
      </c>
      <c r="G194" s="0" t="n">
        <v>3</v>
      </c>
      <c r="H194" s="0" t="s">
        <v>37</v>
      </c>
      <c r="I194" s="0" t="s">
        <v>37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11</v>
      </c>
      <c r="Q194" s="0" t="n">
        <v>9</v>
      </c>
      <c r="R194" s="0" t="n">
        <v>2</v>
      </c>
      <c r="S194" s="0" t="n">
        <v>0.12032662704587</v>
      </c>
      <c r="T194" s="0" t="n">
        <v>42.7019687712152</v>
      </c>
      <c r="U194" s="0" t="n">
        <v>45.3496266123557</v>
      </c>
      <c r="V194" s="0" t="n">
        <v>45.3496266123557</v>
      </c>
      <c r="W194" s="0" t="n">
        <v>0</v>
      </c>
      <c r="X194" s="0" t="n">
        <v>0</v>
      </c>
      <c r="Y194" s="0" t="s">
        <v>39</v>
      </c>
      <c r="Z194" s="0" t="s">
        <v>39</v>
      </c>
      <c r="AA194" s="0" t="s">
        <v>39</v>
      </c>
      <c r="AB194" s="0" t="n">
        <v>0</v>
      </c>
      <c r="AC194" s="0" t="n">
        <v>3</v>
      </c>
      <c r="AD194" s="0" t="n">
        <v>3</v>
      </c>
      <c r="AE194" s="0" t="n">
        <v>3</v>
      </c>
      <c r="AF194" s="0" t="n">
        <v>1</v>
      </c>
      <c r="AG194" s="0" t="n">
        <v>1</v>
      </c>
      <c r="AH194" s="0" t="n">
        <v>1</v>
      </c>
      <c r="AI194" s="0" t="n">
        <v>0</v>
      </c>
    </row>
    <row r="195" customFormat="false" ht="12.8" hidden="false" customHeight="false" outlineLevel="0" collapsed="false">
      <c r="A195" s="2" t="n">
        <v>43117.8062283417</v>
      </c>
      <c r="B195" s="0" t="s">
        <v>52</v>
      </c>
      <c r="C195" s="0" t="n">
        <v>1473</v>
      </c>
      <c r="D195" s="0" t="n">
        <v>14</v>
      </c>
      <c r="E195" s="0" t="s">
        <v>60</v>
      </c>
      <c r="F195" s="0" t="n">
        <v>1</v>
      </c>
      <c r="G195" s="0" t="n">
        <v>3</v>
      </c>
      <c r="H195" s="0" t="s">
        <v>37</v>
      </c>
      <c r="I195" s="0" t="s">
        <v>37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11</v>
      </c>
      <c r="Q195" s="0" t="n">
        <v>9</v>
      </c>
      <c r="R195" s="0" t="n">
        <v>2</v>
      </c>
      <c r="S195" s="0" t="n">
        <v>0.119656371069141</v>
      </c>
      <c r="T195" s="0" t="n">
        <v>42.7019687712152</v>
      </c>
      <c r="U195" s="0" t="n">
        <v>45.3496266123557</v>
      </c>
      <c r="V195" s="0" t="n">
        <v>45.3496266123557</v>
      </c>
      <c r="W195" s="0" t="n">
        <v>0</v>
      </c>
      <c r="X195" s="0" t="n">
        <v>0</v>
      </c>
      <c r="Y195" s="0" t="s">
        <v>39</v>
      </c>
      <c r="Z195" s="0" t="s">
        <v>39</v>
      </c>
      <c r="AA195" s="0" t="s">
        <v>39</v>
      </c>
      <c r="AB195" s="0" t="n">
        <v>0</v>
      </c>
      <c r="AC195" s="0" t="n">
        <v>3</v>
      </c>
      <c r="AD195" s="0" t="n">
        <v>3</v>
      </c>
      <c r="AE195" s="0" t="n">
        <v>3</v>
      </c>
      <c r="AF195" s="0" t="n">
        <v>1</v>
      </c>
      <c r="AG195" s="0" t="n">
        <v>1</v>
      </c>
      <c r="AH195" s="0" t="n">
        <v>1</v>
      </c>
      <c r="AI195" s="0" t="n">
        <v>0</v>
      </c>
    </row>
    <row r="196" customFormat="false" ht="12.8" hidden="false" customHeight="false" outlineLevel="0" collapsed="false">
      <c r="A196" s="2" t="n">
        <v>43117.8062297165</v>
      </c>
      <c r="B196" s="0" t="s">
        <v>52</v>
      </c>
      <c r="C196" s="0" t="n">
        <v>1473</v>
      </c>
      <c r="D196" s="0" t="n">
        <v>15</v>
      </c>
      <c r="E196" s="0" t="s">
        <v>60</v>
      </c>
      <c r="F196" s="0" t="n">
        <v>1</v>
      </c>
      <c r="G196" s="0" t="n">
        <v>3</v>
      </c>
      <c r="H196" s="0" t="s">
        <v>37</v>
      </c>
      <c r="I196" s="0" t="s">
        <v>37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11</v>
      </c>
      <c r="Q196" s="0" t="n">
        <v>9</v>
      </c>
      <c r="R196" s="0" t="n">
        <v>2</v>
      </c>
      <c r="S196" s="0" t="n">
        <v>0.118541476898827</v>
      </c>
      <c r="T196" s="0" t="n">
        <v>42.7019687712152</v>
      </c>
      <c r="U196" s="0" t="n">
        <v>45.3496266123557</v>
      </c>
      <c r="V196" s="0" t="n">
        <v>45.3496266123557</v>
      </c>
      <c r="W196" s="0" t="n">
        <v>0</v>
      </c>
      <c r="X196" s="0" t="n">
        <v>0</v>
      </c>
      <c r="Y196" s="0" t="s">
        <v>39</v>
      </c>
      <c r="Z196" s="0" t="s">
        <v>39</v>
      </c>
      <c r="AA196" s="0" t="s">
        <v>39</v>
      </c>
      <c r="AB196" s="0" t="n">
        <v>0</v>
      </c>
      <c r="AC196" s="0" t="n">
        <v>3</v>
      </c>
      <c r="AD196" s="0" t="n">
        <v>3</v>
      </c>
      <c r="AE196" s="0" t="n">
        <v>3</v>
      </c>
      <c r="AF196" s="0" t="n">
        <v>1</v>
      </c>
      <c r="AG196" s="0" t="n">
        <v>1</v>
      </c>
      <c r="AH196" s="0" t="n">
        <v>1</v>
      </c>
      <c r="AI196" s="0" t="n">
        <v>0</v>
      </c>
    </row>
    <row r="197" customFormat="false" ht="12.8" hidden="false" customHeight="false" outlineLevel="0" collapsed="false">
      <c r="A197" s="2" t="n">
        <v>43117.8062310823</v>
      </c>
      <c r="B197" s="0" t="s">
        <v>52</v>
      </c>
      <c r="C197" s="0" t="n">
        <v>1473</v>
      </c>
      <c r="D197" s="0" t="n">
        <v>16</v>
      </c>
      <c r="E197" s="0" t="s">
        <v>60</v>
      </c>
      <c r="F197" s="0" t="n">
        <v>1</v>
      </c>
      <c r="G197" s="0" t="n">
        <v>3</v>
      </c>
      <c r="H197" s="0" t="s">
        <v>37</v>
      </c>
      <c r="I197" s="0" t="s">
        <v>37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11</v>
      </c>
      <c r="Q197" s="0" t="n">
        <v>9</v>
      </c>
      <c r="R197" s="0" t="n">
        <v>2</v>
      </c>
      <c r="S197" s="0" t="n">
        <v>0.117763700080104</v>
      </c>
      <c r="T197" s="0" t="n">
        <v>42.7019687712152</v>
      </c>
      <c r="U197" s="0" t="n">
        <v>45.010183299389</v>
      </c>
      <c r="V197" s="0" t="n">
        <v>45.010183299389</v>
      </c>
      <c r="W197" s="0" t="n">
        <v>0</v>
      </c>
      <c r="X197" s="0" t="n">
        <v>0</v>
      </c>
      <c r="Y197" s="0" t="s">
        <v>39</v>
      </c>
      <c r="Z197" s="0" t="s">
        <v>39</v>
      </c>
      <c r="AA197" s="0" t="s">
        <v>39</v>
      </c>
      <c r="AB197" s="0" t="n">
        <v>0</v>
      </c>
      <c r="AC197" s="0" t="n">
        <v>3</v>
      </c>
      <c r="AD197" s="0" t="n">
        <v>3</v>
      </c>
      <c r="AE197" s="0" t="n">
        <v>3</v>
      </c>
      <c r="AF197" s="0" t="n">
        <v>1</v>
      </c>
      <c r="AG197" s="0" t="n">
        <v>1</v>
      </c>
      <c r="AH197" s="0" t="n">
        <v>1</v>
      </c>
      <c r="AI197" s="0" t="n">
        <v>0</v>
      </c>
    </row>
    <row r="198" customFormat="false" ht="12.8" hidden="false" customHeight="false" outlineLevel="0" collapsed="false">
      <c r="A198" s="2" t="n">
        <v>43117.8062324473</v>
      </c>
      <c r="B198" s="0" t="s">
        <v>52</v>
      </c>
      <c r="C198" s="0" t="n">
        <v>1473</v>
      </c>
      <c r="D198" s="0" t="n">
        <v>17</v>
      </c>
      <c r="E198" s="0" t="s">
        <v>60</v>
      </c>
      <c r="F198" s="0" t="n">
        <v>1</v>
      </c>
      <c r="G198" s="0" t="n">
        <v>3</v>
      </c>
      <c r="H198" s="0" t="s">
        <v>37</v>
      </c>
      <c r="I198" s="0" t="s">
        <v>37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11</v>
      </c>
      <c r="Q198" s="0" t="n">
        <v>9</v>
      </c>
      <c r="R198" s="0" t="n">
        <v>2</v>
      </c>
      <c r="S198" s="0" t="n">
        <v>0.11769973707851</v>
      </c>
      <c r="T198" s="0" t="n">
        <v>42.7019687712152</v>
      </c>
      <c r="U198" s="0" t="n">
        <v>45.3496266123557</v>
      </c>
      <c r="V198" s="0" t="n">
        <v>45.3496266123557</v>
      </c>
      <c r="W198" s="0" t="n">
        <v>0</v>
      </c>
      <c r="X198" s="0" t="n">
        <v>0</v>
      </c>
      <c r="Y198" s="0" t="s">
        <v>39</v>
      </c>
      <c r="Z198" s="0" t="s">
        <v>39</v>
      </c>
      <c r="AA198" s="0" t="s">
        <v>39</v>
      </c>
      <c r="AB198" s="0" t="n">
        <v>0</v>
      </c>
      <c r="AC198" s="0" t="n">
        <v>3</v>
      </c>
      <c r="AD198" s="0" t="n">
        <v>3</v>
      </c>
      <c r="AE198" s="0" t="n">
        <v>3</v>
      </c>
      <c r="AF198" s="0" t="n">
        <v>1</v>
      </c>
      <c r="AG198" s="0" t="n">
        <v>1</v>
      </c>
      <c r="AH198" s="0" t="n">
        <v>1</v>
      </c>
      <c r="AI198" s="0" t="n">
        <v>0</v>
      </c>
    </row>
    <row r="199" customFormat="false" ht="12.8" hidden="false" customHeight="false" outlineLevel="0" collapsed="false">
      <c r="A199" s="2" t="n">
        <v>43117.806233824</v>
      </c>
      <c r="B199" s="0" t="s">
        <v>52</v>
      </c>
      <c r="C199" s="0" t="n">
        <v>1473</v>
      </c>
      <c r="D199" s="0" t="n">
        <v>18</v>
      </c>
      <c r="E199" s="0" t="s">
        <v>60</v>
      </c>
      <c r="F199" s="0" t="n">
        <v>1</v>
      </c>
      <c r="G199" s="0" t="n">
        <v>3</v>
      </c>
      <c r="H199" s="0" t="s">
        <v>37</v>
      </c>
      <c r="I199" s="0" t="s">
        <v>37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11</v>
      </c>
      <c r="Q199" s="0" t="n">
        <v>9</v>
      </c>
      <c r="R199" s="0" t="n">
        <v>2</v>
      </c>
      <c r="S199" s="0" t="n">
        <v>0.118706022039987</v>
      </c>
      <c r="T199" s="0" t="n">
        <v>42.7019687712152</v>
      </c>
      <c r="U199" s="0" t="n">
        <v>45.3496266123557</v>
      </c>
      <c r="V199" s="0" t="n">
        <v>45.3496266123557</v>
      </c>
      <c r="W199" s="0" t="n">
        <v>0</v>
      </c>
      <c r="X199" s="0" t="n">
        <v>0</v>
      </c>
      <c r="Y199" s="0" t="s">
        <v>39</v>
      </c>
      <c r="Z199" s="0" t="s">
        <v>39</v>
      </c>
      <c r="AA199" s="0" t="s">
        <v>39</v>
      </c>
      <c r="AB199" s="0" t="n">
        <v>0</v>
      </c>
      <c r="AC199" s="0" t="n">
        <v>3</v>
      </c>
      <c r="AD199" s="0" t="n">
        <v>3</v>
      </c>
      <c r="AE199" s="0" t="n">
        <v>3</v>
      </c>
      <c r="AF199" s="0" t="n">
        <v>1</v>
      </c>
      <c r="AG199" s="0" t="n">
        <v>1</v>
      </c>
      <c r="AH199" s="0" t="n">
        <v>1</v>
      </c>
      <c r="AI199" s="0" t="n">
        <v>0</v>
      </c>
    </row>
    <row r="200" customFormat="false" ht="12.8" hidden="false" customHeight="false" outlineLevel="0" collapsed="false">
      <c r="A200" s="2" t="n">
        <v>43117.8062351778</v>
      </c>
      <c r="B200" s="0" t="s">
        <v>52</v>
      </c>
      <c r="C200" s="0" t="n">
        <v>1473</v>
      </c>
      <c r="D200" s="0" t="n">
        <v>19</v>
      </c>
      <c r="E200" s="0" t="s">
        <v>60</v>
      </c>
      <c r="F200" s="0" t="n">
        <v>1</v>
      </c>
      <c r="G200" s="0" t="n">
        <v>3</v>
      </c>
      <c r="H200" s="0" t="s">
        <v>37</v>
      </c>
      <c r="I200" s="0" t="s">
        <v>37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11</v>
      </c>
      <c r="Q200" s="0" t="n">
        <v>9</v>
      </c>
      <c r="R200" s="0" t="n">
        <v>2</v>
      </c>
      <c r="S200" s="0" t="n">
        <v>0.116727833054028</v>
      </c>
      <c r="T200" s="0" t="n">
        <v>42.7019687712152</v>
      </c>
      <c r="U200" s="0" t="n">
        <v>44.5349626612356</v>
      </c>
      <c r="V200" s="0" t="n">
        <v>44.5349626612356</v>
      </c>
      <c r="W200" s="0" t="n">
        <v>0</v>
      </c>
      <c r="X200" s="0" t="n">
        <v>0</v>
      </c>
      <c r="Y200" s="0" t="s">
        <v>39</v>
      </c>
      <c r="Z200" s="0" t="s">
        <v>39</v>
      </c>
      <c r="AA200" s="0" t="s">
        <v>39</v>
      </c>
      <c r="AB200" s="0" t="n">
        <v>0</v>
      </c>
      <c r="AC200" s="0" t="n">
        <v>3</v>
      </c>
      <c r="AD200" s="0" t="n">
        <v>3</v>
      </c>
      <c r="AE200" s="0" t="n">
        <v>3</v>
      </c>
      <c r="AF200" s="0" t="n">
        <v>1</v>
      </c>
      <c r="AG200" s="0" t="n">
        <v>1</v>
      </c>
      <c r="AH200" s="0" t="n">
        <v>1</v>
      </c>
      <c r="AI200" s="0" t="n">
        <v>0</v>
      </c>
    </row>
    <row r="201" customFormat="false" ht="12.8" hidden="false" customHeight="false" outlineLevel="0" collapsed="false">
      <c r="A201" s="2" t="n">
        <v>43117.8062365717</v>
      </c>
      <c r="B201" s="0" t="s">
        <v>52</v>
      </c>
      <c r="C201" s="0" t="n">
        <v>1473</v>
      </c>
      <c r="D201" s="0" t="n">
        <v>20</v>
      </c>
      <c r="E201" s="0" t="s">
        <v>60</v>
      </c>
      <c r="F201" s="0" t="n">
        <v>1</v>
      </c>
      <c r="G201" s="0" t="n">
        <v>3</v>
      </c>
      <c r="H201" s="0" t="s">
        <v>37</v>
      </c>
      <c r="I201" s="0" t="s">
        <v>37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11</v>
      </c>
      <c r="Q201" s="0" t="n">
        <v>9</v>
      </c>
      <c r="R201" s="0" t="n">
        <v>2</v>
      </c>
      <c r="S201" s="0" t="n">
        <v>0.120194472954609</v>
      </c>
      <c r="T201" s="0" t="n">
        <v>42.7019687712152</v>
      </c>
      <c r="U201" s="0" t="n">
        <v>45.3496266123557</v>
      </c>
      <c r="V201" s="0" t="n">
        <v>45.3496266123557</v>
      </c>
      <c r="W201" s="0" t="n">
        <v>0</v>
      </c>
      <c r="X201" s="0" t="n">
        <v>0</v>
      </c>
      <c r="Y201" s="0" t="s">
        <v>39</v>
      </c>
      <c r="Z201" s="0" t="s">
        <v>39</v>
      </c>
      <c r="AA201" s="0" t="s">
        <v>39</v>
      </c>
      <c r="AB201" s="0" t="n">
        <v>0</v>
      </c>
      <c r="AC201" s="0" t="n">
        <v>3</v>
      </c>
      <c r="AD201" s="0" t="n">
        <v>3</v>
      </c>
      <c r="AE201" s="0" t="n">
        <v>3</v>
      </c>
      <c r="AF201" s="0" t="n">
        <v>1</v>
      </c>
      <c r="AG201" s="0" t="n">
        <v>1</v>
      </c>
      <c r="AH201" s="0" t="n">
        <v>1</v>
      </c>
      <c r="AI201" s="0" t="n">
        <v>0</v>
      </c>
    </row>
    <row r="202" customFormat="false" ht="12.8" hidden="false" customHeight="false" outlineLevel="0" collapsed="false">
      <c r="A202" s="2" t="n">
        <v>43117.806237521</v>
      </c>
      <c r="B202" s="0" t="s">
        <v>52</v>
      </c>
      <c r="C202" s="0" t="n">
        <v>1473</v>
      </c>
      <c r="D202" s="0" t="n">
        <v>1</v>
      </c>
      <c r="E202" s="0" t="s">
        <v>61</v>
      </c>
      <c r="F202" s="0" t="n">
        <v>1</v>
      </c>
      <c r="G202" s="0" t="n">
        <v>3</v>
      </c>
      <c r="H202" s="0" t="s">
        <v>37</v>
      </c>
      <c r="I202" s="0" t="s">
        <v>37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11</v>
      </c>
      <c r="Q202" s="0" t="n">
        <v>9</v>
      </c>
      <c r="R202" s="0" t="n">
        <v>2</v>
      </c>
      <c r="S202" s="0" t="n">
        <v>0.0817613139515743</v>
      </c>
      <c r="T202" s="0" t="n">
        <v>42.7019687712152</v>
      </c>
      <c r="U202" s="0" t="n">
        <v>42.7019687712152</v>
      </c>
      <c r="V202" s="0" t="n">
        <v>42.7019687712152</v>
      </c>
      <c r="W202" s="0" t="n">
        <v>0</v>
      </c>
      <c r="X202" s="0" t="n">
        <v>0</v>
      </c>
      <c r="Y202" s="0" t="s">
        <v>39</v>
      </c>
      <c r="Z202" s="0" t="s">
        <v>39</v>
      </c>
      <c r="AA202" s="0" t="s">
        <v>39</v>
      </c>
      <c r="AB202" s="0" t="n">
        <v>0</v>
      </c>
      <c r="AC202" s="0" t="n">
        <v>1</v>
      </c>
      <c r="AD202" s="0" t="n">
        <v>1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2</v>
      </c>
    </row>
    <row r="203" customFormat="false" ht="12.8" hidden="false" customHeight="false" outlineLevel="0" collapsed="false">
      <c r="A203" s="2" t="n">
        <v>43117.8062384675</v>
      </c>
      <c r="B203" s="0" t="s">
        <v>52</v>
      </c>
      <c r="C203" s="0" t="n">
        <v>1473</v>
      </c>
      <c r="D203" s="0" t="n">
        <v>2</v>
      </c>
      <c r="E203" s="0" t="s">
        <v>61</v>
      </c>
      <c r="F203" s="0" t="n">
        <v>1</v>
      </c>
      <c r="G203" s="0" t="n">
        <v>3</v>
      </c>
      <c r="H203" s="0" t="s">
        <v>37</v>
      </c>
      <c r="I203" s="0" t="s">
        <v>37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11</v>
      </c>
      <c r="Q203" s="0" t="n">
        <v>9</v>
      </c>
      <c r="R203" s="0" t="n">
        <v>2</v>
      </c>
      <c r="S203" s="0" t="n">
        <v>0.0815500840544701</v>
      </c>
      <c r="T203" s="0" t="n">
        <v>42.7019687712152</v>
      </c>
      <c r="U203" s="0" t="n">
        <v>42.7019687712152</v>
      </c>
      <c r="V203" s="0" t="n">
        <v>42.7019687712152</v>
      </c>
      <c r="W203" s="0" t="n">
        <v>0</v>
      </c>
      <c r="X203" s="0" t="n">
        <v>0</v>
      </c>
      <c r="Y203" s="0" t="s">
        <v>39</v>
      </c>
      <c r="Z203" s="0" t="s">
        <v>39</v>
      </c>
      <c r="AA203" s="0" t="s">
        <v>39</v>
      </c>
      <c r="AB203" s="0" t="n">
        <v>0</v>
      </c>
      <c r="AC203" s="0" t="n">
        <v>1</v>
      </c>
      <c r="AD203" s="0" t="n">
        <v>1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2</v>
      </c>
    </row>
    <row r="204" customFormat="false" ht="12.8" hidden="false" customHeight="false" outlineLevel="0" collapsed="false">
      <c r="A204" s="2" t="n">
        <v>43117.8062394156</v>
      </c>
      <c r="B204" s="0" t="s">
        <v>52</v>
      </c>
      <c r="C204" s="0" t="n">
        <v>1473</v>
      </c>
      <c r="D204" s="0" t="n">
        <v>3</v>
      </c>
      <c r="E204" s="0" t="s">
        <v>61</v>
      </c>
      <c r="F204" s="0" t="n">
        <v>1</v>
      </c>
      <c r="G204" s="0" t="n">
        <v>3</v>
      </c>
      <c r="H204" s="0" t="s">
        <v>37</v>
      </c>
      <c r="I204" s="0" t="s">
        <v>37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11</v>
      </c>
      <c r="Q204" s="0" t="n">
        <v>9</v>
      </c>
      <c r="R204" s="0" t="n">
        <v>2</v>
      </c>
      <c r="S204" s="0" t="n">
        <v>0.0816859049955383</v>
      </c>
      <c r="T204" s="0" t="n">
        <v>42.7019687712152</v>
      </c>
      <c r="U204" s="0" t="n">
        <v>42.7019687712152</v>
      </c>
      <c r="V204" s="0" t="n">
        <v>42.7019687712152</v>
      </c>
      <c r="W204" s="0" t="n">
        <v>0</v>
      </c>
      <c r="X204" s="0" t="n">
        <v>0</v>
      </c>
      <c r="Y204" s="0" t="s">
        <v>39</v>
      </c>
      <c r="Z204" s="0" t="s">
        <v>39</v>
      </c>
      <c r="AA204" s="0" t="s">
        <v>39</v>
      </c>
      <c r="AB204" s="0" t="n">
        <v>0</v>
      </c>
      <c r="AC204" s="0" t="n">
        <v>1</v>
      </c>
      <c r="AD204" s="0" t="n">
        <v>1</v>
      </c>
      <c r="AE204" s="0" t="n">
        <v>1</v>
      </c>
      <c r="AF204" s="0" t="n">
        <v>0</v>
      </c>
      <c r="AG204" s="0" t="n">
        <v>0</v>
      </c>
      <c r="AH204" s="0" t="n">
        <v>0</v>
      </c>
      <c r="AI204" s="0" t="n">
        <v>2</v>
      </c>
    </row>
    <row r="205" customFormat="false" ht="12.8" hidden="false" customHeight="false" outlineLevel="0" collapsed="false">
      <c r="A205" s="2" t="n">
        <v>43117.8062403679</v>
      </c>
      <c r="B205" s="0" t="s">
        <v>52</v>
      </c>
      <c r="C205" s="0" t="n">
        <v>1473</v>
      </c>
      <c r="D205" s="0" t="n">
        <v>4</v>
      </c>
      <c r="E205" s="0" t="s">
        <v>61</v>
      </c>
      <c r="F205" s="0" t="n">
        <v>1</v>
      </c>
      <c r="G205" s="0" t="n">
        <v>3</v>
      </c>
      <c r="H205" s="0" t="s">
        <v>37</v>
      </c>
      <c r="I205" s="0" t="s">
        <v>37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11</v>
      </c>
      <c r="Q205" s="0" t="n">
        <v>9</v>
      </c>
      <c r="R205" s="0" t="n">
        <v>2</v>
      </c>
      <c r="S205" s="0" t="n">
        <v>0.0820502790156752</v>
      </c>
      <c r="T205" s="0" t="n">
        <v>42.7019687712152</v>
      </c>
      <c r="U205" s="0" t="n">
        <v>42.7019687712152</v>
      </c>
      <c r="V205" s="0" t="n">
        <v>42.7019687712152</v>
      </c>
      <c r="W205" s="0" t="n">
        <v>0</v>
      </c>
      <c r="X205" s="0" t="n">
        <v>0</v>
      </c>
      <c r="Y205" s="0" t="s">
        <v>39</v>
      </c>
      <c r="Z205" s="0" t="s">
        <v>39</v>
      </c>
      <c r="AA205" s="0" t="s">
        <v>39</v>
      </c>
      <c r="AB205" s="0" t="n">
        <v>0</v>
      </c>
      <c r="AC205" s="0" t="n">
        <v>1</v>
      </c>
      <c r="AD205" s="0" t="n">
        <v>1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2</v>
      </c>
    </row>
    <row r="206" customFormat="false" ht="12.8" hidden="false" customHeight="false" outlineLevel="0" collapsed="false">
      <c r="A206" s="2" t="n">
        <v>43117.8062413141</v>
      </c>
      <c r="B206" s="0" t="s">
        <v>52</v>
      </c>
      <c r="C206" s="0" t="n">
        <v>1473</v>
      </c>
      <c r="D206" s="0" t="n">
        <v>5</v>
      </c>
      <c r="E206" s="0" t="s">
        <v>61</v>
      </c>
      <c r="F206" s="0" t="n">
        <v>1</v>
      </c>
      <c r="G206" s="0" t="n">
        <v>3</v>
      </c>
      <c r="H206" s="0" t="s">
        <v>37</v>
      </c>
      <c r="I206" s="0" t="s">
        <v>37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11</v>
      </c>
      <c r="Q206" s="0" t="n">
        <v>9</v>
      </c>
      <c r="R206" s="0" t="n">
        <v>2</v>
      </c>
      <c r="S206" s="0" t="n">
        <v>0.0815135389566422</v>
      </c>
      <c r="T206" s="0" t="n">
        <v>42.7019687712152</v>
      </c>
      <c r="U206" s="0" t="n">
        <v>42.7019687712152</v>
      </c>
      <c r="V206" s="0" t="n">
        <v>42.7019687712152</v>
      </c>
      <c r="W206" s="0" t="n">
        <v>0</v>
      </c>
      <c r="X206" s="0" t="n">
        <v>0</v>
      </c>
      <c r="Y206" s="0" t="s">
        <v>39</v>
      </c>
      <c r="Z206" s="0" t="s">
        <v>39</v>
      </c>
      <c r="AA206" s="0" t="s">
        <v>39</v>
      </c>
      <c r="AB206" s="0" t="n">
        <v>0</v>
      </c>
      <c r="AC206" s="0" t="n">
        <v>1</v>
      </c>
      <c r="AD206" s="0" t="n">
        <v>1</v>
      </c>
      <c r="AE206" s="0" t="n">
        <v>1</v>
      </c>
      <c r="AF206" s="0" t="n">
        <v>0</v>
      </c>
      <c r="AG206" s="0" t="n">
        <v>0</v>
      </c>
      <c r="AH206" s="0" t="n">
        <v>0</v>
      </c>
      <c r="AI206" s="0" t="n">
        <v>2</v>
      </c>
    </row>
    <row r="207" customFormat="false" ht="12.8" hidden="false" customHeight="false" outlineLevel="0" collapsed="false">
      <c r="A207" s="2" t="n">
        <v>43117.8062422667</v>
      </c>
      <c r="B207" s="0" t="s">
        <v>52</v>
      </c>
      <c r="C207" s="0" t="n">
        <v>1473</v>
      </c>
      <c r="D207" s="0" t="n">
        <v>6</v>
      </c>
      <c r="E207" s="0" t="s">
        <v>61</v>
      </c>
      <c r="F207" s="0" t="n">
        <v>1</v>
      </c>
      <c r="G207" s="0" t="n">
        <v>3</v>
      </c>
      <c r="H207" s="0" t="s">
        <v>37</v>
      </c>
      <c r="I207" s="0" t="s">
        <v>37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11</v>
      </c>
      <c r="Q207" s="0" t="n">
        <v>9</v>
      </c>
      <c r="R207" s="0" t="n">
        <v>2</v>
      </c>
      <c r="S207" s="0" t="n">
        <v>0.0820692470297218</v>
      </c>
      <c r="T207" s="0" t="n">
        <v>42.7019687712152</v>
      </c>
      <c r="U207" s="0" t="n">
        <v>42.7019687712152</v>
      </c>
      <c r="V207" s="0" t="n">
        <v>42.7019687712152</v>
      </c>
      <c r="W207" s="0" t="n">
        <v>0</v>
      </c>
      <c r="X207" s="0" t="n">
        <v>0</v>
      </c>
      <c r="Y207" s="0" t="s">
        <v>39</v>
      </c>
      <c r="Z207" s="0" t="s">
        <v>39</v>
      </c>
      <c r="AA207" s="0" t="s">
        <v>39</v>
      </c>
      <c r="AB207" s="0" t="n">
        <v>0</v>
      </c>
      <c r="AC207" s="0" t="n">
        <v>1</v>
      </c>
      <c r="AD207" s="0" t="n">
        <v>1</v>
      </c>
      <c r="AE207" s="0" t="n">
        <v>1</v>
      </c>
      <c r="AF207" s="0" t="n">
        <v>0</v>
      </c>
      <c r="AG207" s="0" t="n">
        <v>0</v>
      </c>
      <c r="AH207" s="0" t="n">
        <v>0</v>
      </c>
      <c r="AI207" s="0" t="n">
        <v>2</v>
      </c>
    </row>
    <row r="208" customFormat="false" ht="12.8" hidden="false" customHeight="false" outlineLevel="0" collapsed="false">
      <c r="A208" s="2" t="n">
        <v>43117.8062432151</v>
      </c>
      <c r="B208" s="0" t="s">
        <v>52</v>
      </c>
      <c r="C208" s="0" t="n">
        <v>1473</v>
      </c>
      <c r="D208" s="0" t="n">
        <v>7</v>
      </c>
      <c r="E208" s="0" t="s">
        <v>61</v>
      </c>
      <c r="F208" s="0" t="n">
        <v>1</v>
      </c>
      <c r="G208" s="0" t="n">
        <v>3</v>
      </c>
      <c r="H208" s="0" t="s">
        <v>37</v>
      </c>
      <c r="I208" s="0" t="s">
        <v>37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11</v>
      </c>
      <c r="Q208" s="0" t="n">
        <v>9</v>
      </c>
      <c r="R208" s="0" t="n">
        <v>2</v>
      </c>
      <c r="S208" s="0" t="n">
        <v>0.0817177570424974</v>
      </c>
      <c r="T208" s="0" t="n">
        <v>42.7019687712152</v>
      </c>
      <c r="U208" s="0" t="n">
        <v>42.7019687712152</v>
      </c>
      <c r="V208" s="0" t="n">
        <v>42.7019687712152</v>
      </c>
      <c r="W208" s="0" t="n">
        <v>0</v>
      </c>
      <c r="X208" s="0" t="n">
        <v>0</v>
      </c>
      <c r="Y208" s="0" t="s">
        <v>39</v>
      </c>
      <c r="Z208" s="0" t="s">
        <v>39</v>
      </c>
      <c r="AA208" s="0" t="s">
        <v>39</v>
      </c>
      <c r="AB208" s="0" t="n">
        <v>0</v>
      </c>
      <c r="AC208" s="0" t="n">
        <v>1</v>
      </c>
      <c r="AD208" s="0" t="n">
        <v>1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2</v>
      </c>
    </row>
    <row r="209" customFormat="false" ht="12.8" hidden="false" customHeight="false" outlineLevel="0" collapsed="false">
      <c r="A209" s="2" t="n">
        <v>43117.8062441586</v>
      </c>
      <c r="B209" s="0" t="s">
        <v>52</v>
      </c>
      <c r="C209" s="0" t="n">
        <v>1473</v>
      </c>
      <c r="D209" s="0" t="n">
        <v>8</v>
      </c>
      <c r="E209" s="0" t="s">
        <v>61</v>
      </c>
      <c r="F209" s="0" t="n">
        <v>1</v>
      </c>
      <c r="G209" s="0" t="n">
        <v>3</v>
      </c>
      <c r="H209" s="0" t="s">
        <v>37</v>
      </c>
      <c r="I209" s="0" t="s">
        <v>37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11</v>
      </c>
      <c r="Q209" s="0" t="n">
        <v>9</v>
      </c>
      <c r="R209" s="0" t="n">
        <v>2</v>
      </c>
      <c r="S209" s="0" t="n">
        <v>0.0812860510777682</v>
      </c>
      <c r="T209" s="0" t="n">
        <v>42.7019687712152</v>
      </c>
      <c r="U209" s="0" t="n">
        <v>42.7019687712152</v>
      </c>
      <c r="V209" s="0" t="n">
        <v>42.7019687712152</v>
      </c>
      <c r="W209" s="0" t="n">
        <v>0</v>
      </c>
      <c r="X209" s="0" t="n">
        <v>0</v>
      </c>
      <c r="Y209" s="0" t="s">
        <v>39</v>
      </c>
      <c r="Z209" s="0" t="s">
        <v>39</v>
      </c>
      <c r="AA209" s="0" t="s">
        <v>39</v>
      </c>
      <c r="AB209" s="0" t="n">
        <v>0</v>
      </c>
      <c r="AC209" s="0" t="n">
        <v>1</v>
      </c>
      <c r="AD209" s="0" t="n">
        <v>1</v>
      </c>
      <c r="AE209" s="0" t="n">
        <v>1</v>
      </c>
      <c r="AF209" s="0" t="n">
        <v>0</v>
      </c>
      <c r="AG209" s="0" t="n">
        <v>0</v>
      </c>
      <c r="AH209" s="0" t="n">
        <v>0</v>
      </c>
      <c r="AI209" s="0" t="n">
        <v>2</v>
      </c>
    </row>
    <row r="210" customFormat="false" ht="12.8" hidden="false" customHeight="false" outlineLevel="0" collapsed="false">
      <c r="A210" s="2" t="n">
        <v>43117.8062451075</v>
      </c>
      <c r="B210" s="0" t="s">
        <v>52</v>
      </c>
      <c r="C210" s="0" t="n">
        <v>1473</v>
      </c>
      <c r="D210" s="0" t="n">
        <v>9</v>
      </c>
      <c r="E210" s="0" t="s">
        <v>61</v>
      </c>
      <c r="F210" s="0" t="n">
        <v>1</v>
      </c>
      <c r="G210" s="0" t="n">
        <v>3</v>
      </c>
      <c r="H210" s="0" t="s">
        <v>37</v>
      </c>
      <c r="I210" s="0" t="s">
        <v>37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11</v>
      </c>
      <c r="Q210" s="0" t="n">
        <v>9</v>
      </c>
      <c r="R210" s="0" t="n">
        <v>2</v>
      </c>
      <c r="S210" s="0" t="n">
        <v>0.0817556559341028</v>
      </c>
      <c r="T210" s="0" t="n">
        <v>42.7019687712152</v>
      </c>
      <c r="U210" s="0" t="n">
        <v>42.7019687712152</v>
      </c>
      <c r="V210" s="0" t="n">
        <v>42.7019687712152</v>
      </c>
      <c r="W210" s="0" t="n">
        <v>0</v>
      </c>
      <c r="X210" s="0" t="n">
        <v>0</v>
      </c>
      <c r="Y210" s="0" t="s">
        <v>39</v>
      </c>
      <c r="Z210" s="0" t="s">
        <v>39</v>
      </c>
      <c r="AA210" s="0" t="s">
        <v>39</v>
      </c>
      <c r="AB210" s="0" t="n">
        <v>0</v>
      </c>
      <c r="AC210" s="0" t="n">
        <v>1</v>
      </c>
      <c r="AD210" s="0" t="n">
        <v>1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2</v>
      </c>
    </row>
    <row r="211" customFormat="false" ht="12.8" hidden="false" customHeight="false" outlineLevel="0" collapsed="false">
      <c r="A211" s="2" t="n">
        <v>43117.8062460572</v>
      </c>
      <c r="B211" s="0" t="s">
        <v>52</v>
      </c>
      <c r="C211" s="0" t="n">
        <v>1473</v>
      </c>
      <c r="D211" s="0" t="n">
        <v>10</v>
      </c>
      <c r="E211" s="0" t="s">
        <v>61</v>
      </c>
      <c r="F211" s="0" t="n">
        <v>1</v>
      </c>
      <c r="G211" s="0" t="n">
        <v>3</v>
      </c>
      <c r="H211" s="0" t="s">
        <v>37</v>
      </c>
      <c r="I211" s="0" t="s">
        <v>37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11</v>
      </c>
      <c r="Q211" s="0" t="n">
        <v>9</v>
      </c>
      <c r="R211" s="0" t="n">
        <v>2</v>
      </c>
      <c r="S211" s="0" t="n">
        <v>0.0818192979786545</v>
      </c>
      <c r="T211" s="0" t="n">
        <v>42.7019687712152</v>
      </c>
      <c r="U211" s="0" t="n">
        <v>42.7019687712152</v>
      </c>
      <c r="V211" s="0" t="n">
        <v>42.7019687712152</v>
      </c>
      <c r="W211" s="0" t="n">
        <v>0</v>
      </c>
      <c r="X211" s="0" t="n">
        <v>0</v>
      </c>
      <c r="Y211" s="0" t="s">
        <v>39</v>
      </c>
      <c r="Z211" s="0" t="s">
        <v>39</v>
      </c>
      <c r="AA211" s="0" t="s">
        <v>39</v>
      </c>
      <c r="AB211" s="0" t="n">
        <v>0</v>
      </c>
      <c r="AC211" s="0" t="n">
        <v>1</v>
      </c>
      <c r="AD211" s="0" t="n">
        <v>1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2</v>
      </c>
    </row>
    <row r="212" customFormat="false" ht="12.8" hidden="false" customHeight="false" outlineLevel="0" collapsed="false">
      <c r="A212" s="2" t="n">
        <v>43117.8062470074</v>
      </c>
      <c r="B212" s="0" t="s">
        <v>52</v>
      </c>
      <c r="C212" s="0" t="n">
        <v>1473</v>
      </c>
      <c r="D212" s="0" t="n">
        <v>11</v>
      </c>
      <c r="E212" s="0" t="s">
        <v>61</v>
      </c>
      <c r="F212" s="0" t="n">
        <v>1</v>
      </c>
      <c r="G212" s="0" t="n">
        <v>3</v>
      </c>
      <c r="H212" s="0" t="s">
        <v>37</v>
      </c>
      <c r="I212" s="0" t="s">
        <v>37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11</v>
      </c>
      <c r="Q212" s="0" t="n">
        <v>9</v>
      </c>
      <c r="R212" s="0" t="n">
        <v>2</v>
      </c>
      <c r="S212" s="0" t="n">
        <v>0.0818529350217432</v>
      </c>
      <c r="T212" s="0" t="n">
        <v>42.7019687712152</v>
      </c>
      <c r="U212" s="0" t="n">
        <v>42.3625254582485</v>
      </c>
      <c r="V212" s="0" t="n">
        <v>42.3625254582485</v>
      </c>
      <c r="W212" s="0" t="n">
        <v>0</v>
      </c>
      <c r="X212" s="0" t="n">
        <v>0</v>
      </c>
      <c r="Y212" s="0" t="n">
        <v>16</v>
      </c>
      <c r="Z212" s="0" t="n">
        <v>16</v>
      </c>
      <c r="AA212" s="0" t="n">
        <v>16</v>
      </c>
      <c r="AB212" s="0" t="n">
        <v>0</v>
      </c>
      <c r="AC212" s="0" t="n">
        <v>1.66666666667</v>
      </c>
      <c r="AD212" s="0" t="n">
        <v>3</v>
      </c>
      <c r="AE212" s="0" t="n">
        <v>1</v>
      </c>
      <c r="AF212" s="0" t="n">
        <v>0.333333333333</v>
      </c>
      <c r="AG212" s="0" t="n">
        <v>1</v>
      </c>
      <c r="AH212" s="0" t="n">
        <v>0</v>
      </c>
      <c r="AI212" s="0" t="n">
        <v>1.33333333333</v>
      </c>
    </row>
    <row r="213" customFormat="false" ht="12.8" hidden="false" customHeight="false" outlineLevel="0" collapsed="false">
      <c r="A213" s="2" t="n">
        <v>43117.8062479538</v>
      </c>
      <c r="B213" s="0" t="s">
        <v>52</v>
      </c>
      <c r="C213" s="0" t="n">
        <v>1473</v>
      </c>
      <c r="D213" s="0" t="n">
        <v>12</v>
      </c>
      <c r="E213" s="0" t="s">
        <v>61</v>
      </c>
      <c r="F213" s="0" t="n">
        <v>1</v>
      </c>
      <c r="G213" s="0" t="n">
        <v>3</v>
      </c>
      <c r="H213" s="0" t="s">
        <v>37</v>
      </c>
      <c r="I213" s="0" t="s">
        <v>37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11</v>
      </c>
      <c r="Q213" s="0" t="n">
        <v>9</v>
      </c>
      <c r="R213" s="0" t="n">
        <v>2</v>
      </c>
      <c r="S213" s="0" t="n">
        <v>0.0815290659666061</v>
      </c>
      <c r="T213" s="0" t="n">
        <v>42.7019687712152</v>
      </c>
      <c r="U213" s="0" t="n">
        <v>42.7019687712152</v>
      </c>
      <c r="V213" s="0" t="n">
        <v>42.7019687712152</v>
      </c>
      <c r="W213" s="0" t="n">
        <v>0</v>
      </c>
      <c r="X213" s="0" t="n">
        <v>0</v>
      </c>
      <c r="Y213" s="0" t="s">
        <v>39</v>
      </c>
      <c r="Z213" s="0" t="s">
        <v>39</v>
      </c>
      <c r="AA213" s="0" t="s">
        <v>39</v>
      </c>
      <c r="AB213" s="0" t="n">
        <v>0</v>
      </c>
      <c r="AC213" s="0" t="n">
        <v>1</v>
      </c>
      <c r="AD213" s="0" t="n">
        <v>1</v>
      </c>
      <c r="AE213" s="0" t="n">
        <v>1</v>
      </c>
      <c r="AF213" s="0" t="n">
        <v>0</v>
      </c>
      <c r="AG213" s="0" t="n">
        <v>0</v>
      </c>
      <c r="AH213" s="0" t="n">
        <v>0</v>
      </c>
      <c r="AI213" s="0" t="n">
        <v>2</v>
      </c>
    </row>
    <row r="214" customFormat="false" ht="12.8" hidden="false" customHeight="false" outlineLevel="0" collapsed="false">
      <c r="A214" s="2" t="n">
        <v>43117.8062489064</v>
      </c>
      <c r="B214" s="0" t="s">
        <v>52</v>
      </c>
      <c r="C214" s="0" t="n">
        <v>1473</v>
      </c>
      <c r="D214" s="0" t="n">
        <v>13</v>
      </c>
      <c r="E214" s="0" t="s">
        <v>61</v>
      </c>
      <c r="F214" s="0" t="n">
        <v>1</v>
      </c>
      <c r="G214" s="0" t="n">
        <v>3</v>
      </c>
      <c r="H214" s="0" t="s">
        <v>37</v>
      </c>
      <c r="I214" s="0" t="s">
        <v>37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11</v>
      </c>
      <c r="Q214" s="0" t="n">
        <v>9</v>
      </c>
      <c r="R214" s="0" t="n">
        <v>2</v>
      </c>
      <c r="S214" s="0" t="n">
        <v>0.0820776209002361</v>
      </c>
      <c r="T214" s="0" t="n">
        <v>42.7019687712152</v>
      </c>
      <c r="U214" s="0" t="n">
        <v>42.7019687712152</v>
      </c>
      <c r="V214" s="0" t="n">
        <v>42.7019687712152</v>
      </c>
      <c r="W214" s="0" t="n">
        <v>0</v>
      </c>
      <c r="X214" s="0" t="n">
        <v>0</v>
      </c>
      <c r="Y214" s="0" t="s">
        <v>39</v>
      </c>
      <c r="Z214" s="0" t="s">
        <v>39</v>
      </c>
      <c r="AA214" s="0" t="s">
        <v>39</v>
      </c>
      <c r="AB214" s="0" t="n">
        <v>0</v>
      </c>
      <c r="AC214" s="0" t="n">
        <v>1</v>
      </c>
      <c r="AD214" s="0" t="n">
        <v>1</v>
      </c>
      <c r="AE214" s="0" t="n">
        <v>1</v>
      </c>
      <c r="AF214" s="0" t="n">
        <v>0</v>
      </c>
      <c r="AG214" s="0" t="n">
        <v>0</v>
      </c>
      <c r="AH214" s="0" t="n">
        <v>0</v>
      </c>
      <c r="AI214" s="0" t="n">
        <v>2</v>
      </c>
    </row>
    <row r="215" customFormat="false" ht="12.8" hidden="false" customHeight="false" outlineLevel="0" collapsed="false">
      <c r="A215" s="2" t="n">
        <v>43117.8062498553</v>
      </c>
      <c r="B215" s="0" t="s">
        <v>52</v>
      </c>
      <c r="C215" s="0" t="n">
        <v>1473</v>
      </c>
      <c r="D215" s="0" t="n">
        <v>14</v>
      </c>
      <c r="E215" s="0" t="s">
        <v>61</v>
      </c>
      <c r="F215" s="0" t="n">
        <v>1</v>
      </c>
      <c r="G215" s="0" t="n">
        <v>3</v>
      </c>
      <c r="H215" s="0" t="s">
        <v>37</v>
      </c>
      <c r="I215" s="0" t="s">
        <v>37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11</v>
      </c>
      <c r="Q215" s="0" t="n">
        <v>9</v>
      </c>
      <c r="R215" s="0" t="n">
        <v>2</v>
      </c>
      <c r="S215" s="0" t="n">
        <v>0.0817607099888846</v>
      </c>
      <c r="T215" s="0" t="n">
        <v>42.7019687712152</v>
      </c>
      <c r="U215" s="0" t="n">
        <v>42.7019687712152</v>
      </c>
      <c r="V215" s="0" t="n">
        <v>42.7019687712152</v>
      </c>
      <c r="W215" s="0" t="n">
        <v>0</v>
      </c>
      <c r="X215" s="0" t="n">
        <v>0</v>
      </c>
      <c r="Y215" s="0" t="s">
        <v>39</v>
      </c>
      <c r="Z215" s="0" t="s">
        <v>39</v>
      </c>
      <c r="AA215" s="0" t="s">
        <v>39</v>
      </c>
      <c r="AB215" s="0" t="n">
        <v>0</v>
      </c>
      <c r="AC215" s="0" t="n">
        <v>1</v>
      </c>
      <c r="AD215" s="0" t="n">
        <v>1</v>
      </c>
      <c r="AE215" s="0" t="n">
        <v>1</v>
      </c>
      <c r="AF215" s="0" t="n">
        <v>0</v>
      </c>
      <c r="AG215" s="0" t="n">
        <v>0</v>
      </c>
      <c r="AH215" s="0" t="n">
        <v>0</v>
      </c>
      <c r="AI215" s="0" t="n">
        <v>2</v>
      </c>
    </row>
    <row r="216" customFormat="false" ht="12.8" hidden="false" customHeight="false" outlineLevel="0" collapsed="false">
      <c r="A216" s="2" t="n">
        <v>43117.8062508104</v>
      </c>
      <c r="B216" s="0" t="s">
        <v>52</v>
      </c>
      <c r="C216" s="0" t="n">
        <v>1473</v>
      </c>
      <c r="D216" s="0" t="n">
        <v>15</v>
      </c>
      <c r="E216" s="0" t="s">
        <v>61</v>
      </c>
      <c r="F216" s="0" t="n">
        <v>1</v>
      </c>
      <c r="G216" s="0" t="n">
        <v>3</v>
      </c>
      <c r="H216" s="0" t="s">
        <v>37</v>
      </c>
      <c r="I216" s="0" t="s">
        <v>37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11</v>
      </c>
      <c r="Q216" s="0" t="n">
        <v>9</v>
      </c>
      <c r="R216" s="0" t="n">
        <v>2</v>
      </c>
      <c r="S216" s="0" t="n">
        <v>0.0822935309261084</v>
      </c>
      <c r="T216" s="0" t="n">
        <v>42.7019687712152</v>
      </c>
      <c r="U216" s="0" t="n">
        <v>42.7019687712152</v>
      </c>
      <c r="V216" s="0" t="n">
        <v>42.7019687712152</v>
      </c>
      <c r="W216" s="0" t="n">
        <v>0</v>
      </c>
      <c r="X216" s="0" t="n">
        <v>0</v>
      </c>
      <c r="Y216" s="0" t="s">
        <v>39</v>
      </c>
      <c r="Z216" s="0" t="s">
        <v>39</v>
      </c>
      <c r="AA216" s="0" t="s">
        <v>39</v>
      </c>
      <c r="AB216" s="0" t="n">
        <v>0</v>
      </c>
      <c r="AC216" s="0" t="n">
        <v>1</v>
      </c>
      <c r="AD216" s="0" t="n">
        <v>1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2</v>
      </c>
    </row>
    <row r="217" customFormat="false" ht="12.8" hidden="false" customHeight="false" outlineLevel="0" collapsed="false">
      <c r="A217" s="2" t="n">
        <v>43117.8062517556</v>
      </c>
      <c r="B217" s="0" t="s">
        <v>52</v>
      </c>
      <c r="C217" s="0" t="n">
        <v>1473</v>
      </c>
      <c r="D217" s="0" t="n">
        <v>16</v>
      </c>
      <c r="E217" s="0" t="s">
        <v>61</v>
      </c>
      <c r="F217" s="0" t="n">
        <v>1</v>
      </c>
      <c r="G217" s="0" t="n">
        <v>3</v>
      </c>
      <c r="H217" s="0" t="s">
        <v>37</v>
      </c>
      <c r="I217" s="0" t="s">
        <v>37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11</v>
      </c>
      <c r="Q217" s="0" t="n">
        <v>9</v>
      </c>
      <c r="R217" s="0" t="n">
        <v>2</v>
      </c>
      <c r="S217" s="0" t="n">
        <v>0.0814340339275077</v>
      </c>
      <c r="T217" s="0" t="n">
        <v>42.7019687712152</v>
      </c>
      <c r="U217" s="0" t="n">
        <v>42.7019687712152</v>
      </c>
      <c r="V217" s="0" t="n">
        <v>42.7019687712152</v>
      </c>
      <c r="W217" s="0" t="n">
        <v>0</v>
      </c>
      <c r="X217" s="0" t="n">
        <v>0</v>
      </c>
      <c r="Y217" s="0" t="s">
        <v>39</v>
      </c>
      <c r="Z217" s="0" t="s">
        <v>39</v>
      </c>
      <c r="AA217" s="0" t="s">
        <v>39</v>
      </c>
      <c r="AB217" s="0" t="n">
        <v>0</v>
      </c>
      <c r="AC217" s="0" t="n">
        <v>1</v>
      </c>
      <c r="AD217" s="0" t="n">
        <v>1</v>
      </c>
      <c r="AE217" s="0" t="n">
        <v>1</v>
      </c>
      <c r="AF217" s="0" t="n">
        <v>0</v>
      </c>
      <c r="AG217" s="0" t="n">
        <v>0</v>
      </c>
      <c r="AH217" s="0" t="n">
        <v>0</v>
      </c>
      <c r="AI217" s="0" t="n">
        <v>2</v>
      </c>
    </row>
    <row r="218" customFormat="false" ht="12.8" hidden="false" customHeight="false" outlineLevel="0" collapsed="false">
      <c r="A218" s="2" t="n">
        <v>43117.8062527048</v>
      </c>
      <c r="B218" s="0" t="s">
        <v>52</v>
      </c>
      <c r="C218" s="0" t="n">
        <v>1473</v>
      </c>
      <c r="D218" s="0" t="n">
        <v>17</v>
      </c>
      <c r="E218" s="0" t="s">
        <v>61</v>
      </c>
      <c r="F218" s="0" t="n">
        <v>1</v>
      </c>
      <c r="G218" s="0" t="n">
        <v>3</v>
      </c>
      <c r="H218" s="0" t="s">
        <v>37</v>
      </c>
      <c r="I218" s="0" t="s">
        <v>37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11</v>
      </c>
      <c r="Q218" s="0" t="n">
        <v>9</v>
      </c>
      <c r="R218" s="0" t="n">
        <v>2</v>
      </c>
      <c r="S218" s="0" t="n">
        <v>0.0817804480902851</v>
      </c>
      <c r="T218" s="0" t="n">
        <v>42.7019687712152</v>
      </c>
      <c r="U218" s="0" t="n">
        <v>42.7019687712152</v>
      </c>
      <c r="V218" s="0" t="n">
        <v>42.7019687712152</v>
      </c>
      <c r="W218" s="0" t="n">
        <v>0</v>
      </c>
      <c r="X218" s="0" t="n">
        <v>0</v>
      </c>
      <c r="Y218" s="0" t="s">
        <v>39</v>
      </c>
      <c r="Z218" s="0" t="s">
        <v>39</v>
      </c>
      <c r="AA218" s="0" t="s">
        <v>39</v>
      </c>
      <c r="AB218" s="0" t="n">
        <v>0</v>
      </c>
      <c r="AC218" s="0" t="n">
        <v>1</v>
      </c>
      <c r="AD218" s="0" t="n">
        <v>1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2</v>
      </c>
    </row>
    <row r="219" customFormat="false" ht="12.8" hidden="false" customHeight="false" outlineLevel="0" collapsed="false">
      <c r="A219" s="2" t="n">
        <v>43117.8062536512</v>
      </c>
      <c r="B219" s="0" t="s">
        <v>52</v>
      </c>
      <c r="C219" s="0" t="n">
        <v>1473</v>
      </c>
      <c r="D219" s="0" t="n">
        <v>18</v>
      </c>
      <c r="E219" s="0" t="s">
        <v>61</v>
      </c>
      <c r="F219" s="0" t="n">
        <v>1</v>
      </c>
      <c r="G219" s="0" t="n">
        <v>3</v>
      </c>
      <c r="H219" s="0" t="s">
        <v>37</v>
      </c>
      <c r="I219" s="0" t="s">
        <v>37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11</v>
      </c>
      <c r="Q219" s="0" t="n">
        <v>9</v>
      </c>
      <c r="R219" s="0" t="n">
        <v>2</v>
      </c>
      <c r="S219" s="0" t="n">
        <v>0.0815438049612567</v>
      </c>
      <c r="T219" s="0" t="n">
        <v>42.7019687712152</v>
      </c>
      <c r="U219" s="0" t="n">
        <v>42.7019687712152</v>
      </c>
      <c r="V219" s="0" t="n">
        <v>42.7019687712152</v>
      </c>
      <c r="W219" s="0" t="n">
        <v>0</v>
      </c>
      <c r="X219" s="0" t="n">
        <v>0</v>
      </c>
      <c r="Y219" s="0" t="s">
        <v>39</v>
      </c>
      <c r="Z219" s="0" t="s">
        <v>39</v>
      </c>
      <c r="AA219" s="0" t="s">
        <v>39</v>
      </c>
      <c r="AB219" s="0" t="n">
        <v>0</v>
      </c>
      <c r="AC219" s="0" t="n">
        <v>1</v>
      </c>
      <c r="AD219" s="0" t="n">
        <v>1</v>
      </c>
      <c r="AE219" s="0" t="n">
        <v>1</v>
      </c>
      <c r="AF219" s="0" t="n">
        <v>0</v>
      </c>
      <c r="AG219" s="0" t="n">
        <v>0</v>
      </c>
      <c r="AH219" s="0" t="n">
        <v>0</v>
      </c>
      <c r="AI219" s="0" t="n">
        <v>2</v>
      </c>
    </row>
    <row r="220" customFormat="false" ht="12.8" hidden="false" customHeight="false" outlineLevel="0" collapsed="false">
      <c r="A220" s="2" t="n">
        <v>43117.8062545963</v>
      </c>
      <c r="B220" s="0" t="s">
        <v>52</v>
      </c>
      <c r="C220" s="0" t="n">
        <v>1473</v>
      </c>
      <c r="D220" s="0" t="n">
        <v>19</v>
      </c>
      <c r="E220" s="0" t="s">
        <v>61</v>
      </c>
      <c r="F220" s="0" t="n">
        <v>1</v>
      </c>
      <c r="G220" s="0" t="n">
        <v>3</v>
      </c>
      <c r="H220" s="0" t="s">
        <v>37</v>
      </c>
      <c r="I220" s="0" t="s">
        <v>37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11</v>
      </c>
      <c r="Q220" s="0" t="n">
        <v>9</v>
      </c>
      <c r="R220" s="0" t="n">
        <v>2</v>
      </c>
      <c r="S220" s="0" t="n">
        <v>0.0814255960285664</v>
      </c>
      <c r="T220" s="0" t="n">
        <v>42.7019687712152</v>
      </c>
      <c r="U220" s="0" t="n">
        <v>42.7019687712152</v>
      </c>
      <c r="V220" s="0" t="n">
        <v>42.7019687712152</v>
      </c>
      <c r="W220" s="0" t="n">
        <v>0</v>
      </c>
      <c r="X220" s="0" t="n">
        <v>0</v>
      </c>
      <c r="Y220" s="0" t="s">
        <v>39</v>
      </c>
      <c r="Z220" s="0" t="s">
        <v>39</v>
      </c>
      <c r="AA220" s="0" t="s">
        <v>39</v>
      </c>
      <c r="AB220" s="0" t="n">
        <v>0</v>
      </c>
      <c r="AC220" s="0" t="n">
        <v>1</v>
      </c>
      <c r="AD220" s="0" t="n">
        <v>1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2</v>
      </c>
    </row>
    <row r="221" customFormat="false" ht="12.8" hidden="false" customHeight="false" outlineLevel="0" collapsed="false">
      <c r="A221" s="2" t="n">
        <v>43117.8062555535</v>
      </c>
      <c r="B221" s="0" t="s">
        <v>52</v>
      </c>
      <c r="C221" s="0" t="n">
        <v>1473</v>
      </c>
      <c r="D221" s="0" t="n">
        <v>20</v>
      </c>
      <c r="E221" s="0" t="s">
        <v>61</v>
      </c>
      <c r="F221" s="0" t="n">
        <v>1</v>
      </c>
      <c r="G221" s="0" t="n">
        <v>3</v>
      </c>
      <c r="H221" s="0" t="s">
        <v>37</v>
      </c>
      <c r="I221" s="0" t="s">
        <v>37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11</v>
      </c>
      <c r="Q221" s="0" t="n">
        <v>9</v>
      </c>
      <c r="R221" s="0" t="n">
        <v>2</v>
      </c>
      <c r="S221" s="0" t="n">
        <v>0.0824666520347819</v>
      </c>
      <c r="T221" s="0" t="n">
        <v>42.7019687712152</v>
      </c>
      <c r="U221" s="0" t="n">
        <v>42.7019687712152</v>
      </c>
      <c r="V221" s="0" t="n">
        <v>42.7019687712152</v>
      </c>
      <c r="W221" s="0" t="n">
        <v>0</v>
      </c>
      <c r="X221" s="0" t="n">
        <v>0</v>
      </c>
      <c r="Y221" s="0" t="s">
        <v>39</v>
      </c>
      <c r="Z221" s="0" t="s">
        <v>39</v>
      </c>
      <c r="AA221" s="0" t="s">
        <v>39</v>
      </c>
      <c r="AB221" s="0" t="n">
        <v>0</v>
      </c>
      <c r="AC221" s="0" t="n">
        <v>1</v>
      </c>
      <c r="AD221" s="0" t="n">
        <v>1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2</v>
      </c>
    </row>
    <row r="222" customFormat="false" ht="12.8" hidden="false" customHeight="false" outlineLevel="0" collapsed="false">
      <c r="A222" s="2" t="n">
        <v>43117.8062563855</v>
      </c>
      <c r="B222" s="0" t="s">
        <v>52</v>
      </c>
      <c r="C222" s="0" t="n">
        <v>1473</v>
      </c>
      <c r="D222" s="0" t="n">
        <v>1</v>
      </c>
      <c r="E222" s="0" t="s">
        <v>62</v>
      </c>
      <c r="F222" s="0" t="n">
        <v>1</v>
      </c>
      <c r="G222" s="0" t="n">
        <v>3</v>
      </c>
      <c r="H222" s="0" t="s">
        <v>37</v>
      </c>
      <c r="I222" s="0" t="s">
        <v>37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11</v>
      </c>
      <c r="Q222" s="0" t="n">
        <v>9</v>
      </c>
      <c r="R222" s="0" t="n">
        <v>2</v>
      </c>
      <c r="S222" s="0" t="n">
        <v>0.0716382149839774</v>
      </c>
      <c r="T222" s="0" t="n">
        <v>42.7019687712152</v>
      </c>
      <c r="U222" s="0" t="n">
        <v>42.7019687712152</v>
      </c>
      <c r="V222" s="0" t="n">
        <v>42.7019687712152</v>
      </c>
      <c r="W222" s="0" t="n">
        <v>0</v>
      </c>
      <c r="X222" s="0" t="n">
        <v>0</v>
      </c>
      <c r="Y222" s="0" t="s">
        <v>39</v>
      </c>
      <c r="Z222" s="0" t="s">
        <v>39</v>
      </c>
      <c r="AA222" s="0" t="s">
        <v>39</v>
      </c>
      <c r="AB222" s="0" t="n">
        <v>0</v>
      </c>
      <c r="AC222" s="0" t="n">
        <v>1</v>
      </c>
      <c r="AD222" s="0" t="n">
        <v>1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2</v>
      </c>
    </row>
    <row r="223" customFormat="false" ht="12.8" hidden="false" customHeight="false" outlineLevel="0" collapsed="false">
      <c r="A223" s="2" t="n">
        <v>43117.8062572159</v>
      </c>
      <c r="B223" s="0" t="s">
        <v>52</v>
      </c>
      <c r="C223" s="0" t="n">
        <v>1473</v>
      </c>
      <c r="D223" s="0" t="n">
        <v>2</v>
      </c>
      <c r="E223" s="0" t="s">
        <v>62</v>
      </c>
      <c r="F223" s="0" t="n">
        <v>1</v>
      </c>
      <c r="G223" s="0" t="n">
        <v>3</v>
      </c>
      <c r="H223" s="0" t="s">
        <v>37</v>
      </c>
      <c r="I223" s="0" t="s">
        <v>37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11</v>
      </c>
      <c r="Q223" s="0" t="n">
        <v>9</v>
      </c>
      <c r="R223" s="0" t="n">
        <v>2</v>
      </c>
      <c r="S223" s="0" t="n">
        <v>0.0715281469747424</v>
      </c>
      <c r="T223" s="0" t="n">
        <v>42.7019687712152</v>
      </c>
      <c r="U223" s="0" t="n">
        <v>42.7019687712152</v>
      </c>
      <c r="V223" s="0" t="n">
        <v>42.7019687712152</v>
      </c>
      <c r="W223" s="0" t="n">
        <v>0</v>
      </c>
      <c r="X223" s="0" t="n">
        <v>0</v>
      </c>
      <c r="Y223" s="0" t="s">
        <v>39</v>
      </c>
      <c r="Z223" s="0" t="s">
        <v>39</v>
      </c>
      <c r="AA223" s="0" t="s">
        <v>39</v>
      </c>
      <c r="AB223" s="0" t="n">
        <v>0</v>
      </c>
      <c r="AC223" s="0" t="n">
        <v>1</v>
      </c>
      <c r="AD223" s="0" t="n">
        <v>1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2</v>
      </c>
    </row>
    <row r="224" customFormat="false" ht="12.8" hidden="false" customHeight="false" outlineLevel="0" collapsed="false">
      <c r="A224" s="2" t="n">
        <v>43117.8062581472</v>
      </c>
      <c r="B224" s="0" t="s">
        <v>52</v>
      </c>
      <c r="C224" s="0" t="n">
        <v>1473</v>
      </c>
      <c r="D224" s="0" t="n">
        <v>3</v>
      </c>
      <c r="E224" s="0" t="s">
        <v>62</v>
      </c>
      <c r="F224" s="0" t="n">
        <v>1</v>
      </c>
      <c r="G224" s="0" t="n">
        <v>3</v>
      </c>
      <c r="H224" s="0" t="s">
        <v>37</v>
      </c>
      <c r="I224" s="0" t="s">
        <v>37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11</v>
      </c>
      <c r="Q224" s="0" t="n">
        <v>9</v>
      </c>
      <c r="R224" s="0" t="n">
        <v>2</v>
      </c>
      <c r="S224" s="0" t="n">
        <v>0.0801906400592998</v>
      </c>
      <c r="T224" s="0" t="n">
        <v>42.7019687712152</v>
      </c>
      <c r="U224" s="0" t="n">
        <v>42.7019687712152</v>
      </c>
      <c r="V224" s="0" t="n">
        <v>42.7019687712152</v>
      </c>
      <c r="W224" s="0" t="n">
        <v>0</v>
      </c>
      <c r="X224" s="0" t="n">
        <v>0</v>
      </c>
      <c r="Y224" s="0" t="s">
        <v>39</v>
      </c>
      <c r="Z224" s="0" t="s">
        <v>39</v>
      </c>
      <c r="AA224" s="0" t="s">
        <v>39</v>
      </c>
      <c r="AB224" s="0" t="n">
        <v>0</v>
      </c>
      <c r="AC224" s="0" t="n">
        <v>1</v>
      </c>
      <c r="AD224" s="0" t="n">
        <v>1</v>
      </c>
      <c r="AE224" s="0" t="n">
        <v>1</v>
      </c>
      <c r="AF224" s="0" t="n">
        <v>0</v>
      </c>
      <c r="AG224" s="0" t="n">
        <v>0</v>
      </c>
      <c r="AH224" s="0" t="n">
        <v>0</v>
      </c>
      <c r="AI224" s="0" t="n">
        <v>2</v>
      </c>
    </row>
    <row r="225" customFormat="false" ht="12.8" hidden="false" customHeight="false" outlineLevel="0" collapsed="false">
      <c r="A225" s="2" t="n">
        <v>43117.8062593102</v>
      </c>
      <c r="B225" s="0" t="s">
        <v>52</v>
      </c>
      <c r="C225" s="0" t="n">
        <v>1473</v>
      </c>
      <c r="D225" s="0" t="n">
        <v>4</v>
      </c>
      <c r="E225" s="0" t="s">
        <v>62</v>
      </c>
      <c r="F225" s="0" t="n">
        <v>1</v>
      </c>
      <c r="G225" s="0" t="n">
        <v>3</v>
      </c>
      <c r="H225" s="0" t="s">
        <v>37</v>
      </c>
      <c r="I225" s="0" t="s">
        <v>37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11</v>
      </c>
      <c r="Q225" s="0" t="n">
        <v>9</v>
      </c>
      <c r="R225" s="0" t="n">
        <v>2</v>
      </c>
      <c r="S225" s="0" t="n">
        <v>0.100183867034502</v>
      </c>
      <c r="T225" s="0" t="n">
        <v>42.7019687712152</v>
      </c>
      <c r="U225" s="0" t="n">
        <v>42.7019687712152</v>
      </c>
      <c r="V225" s="0" t="n">
        <v>42.7019687712152</v>
      </c>
      <c r="W225" s="0" t="n">
        <v>0</v>
      </c>
      <c r="X225" s="0" t="n">
        <v>0</v>
      </c>
      <c r="Y225" s="0" t="s">
        <v>39</v>
      </c>
      <c r="Z225" s="0" t="s">
        <v>39</v>
      </c>
      <c r="AA225" s="0" t="s">
        <v>39</v>
      </c>
      <c r="AB225" s="0" t="n">
        <v>0</v>
      </c>
      <c r="AC225" s="0" t="n">
        <v>1</v>
      </c>
      <c r="AD225" s="0" t="n">
        <v>1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2</v>
      </c>
    </row>
    <row r="226" customFormat="false" ht="12.8" hidden="false" customHeight="false" outlineLevel="0" collapsed="false">
      <c r="A226" s="2" t="n">
        <v>43117.8062604778</v>
      </c>
      <c r="B226" s="0" t="s">
        <v>52</v>
      </c>
      <c r="C226" s="0" t="n">
        <v>1473</v>
      </c>
      <c r="D226" s="0" t="n">
        <v>5</v>
      </c>
      <c r="E226" s="0" t="s">
        <v>62</v>
      </c>
      <c r="F226" s="0" t="n">
        <v>1</v>
      </c>
      <c r="G226" s="0" t="n">
        <v>3</v>
      </c>
      <c r="H226" s="0" t="s">
        <v>37</v>
      </c>
      <c r="I226" s="0" t="s">
        <v>37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11</v>
      </c>
      <c r="Q226" s="0" t="n">
        <v>9</v>
      </c>
      <c r="R226" s="0" t="n">
        <v>2</v>
      </c>
      <c r="S226" s="0" t="n">
        <v>0.100556281046011</v>
      </c>
      <c r="T226" s="0" t="n">
        <v>42.7019687712152</v>
      </c>
      <c r="U226" s="0" t="n">
        <v>41.9551934826884</v>
      </c>
      <c r="V226" s="0" t="n">
        <v>41.9836956521739</v>
      </c>
      <c r="W226" s="0" t="n">
        <v>1</v>
      </c>
      <c r="X226" s="0" t="n">
        <v>0.0678886625933469</v>
      </c>
      <c r="Y226" s="0" t="n">
        <v>15</v>
      </c>
      <c r="Z226" s="0" t="n">
        <v>15</v>
      </c>
      <c r="AA226" s="0" t="n">
        <v>15</v>
      </c>
      <c r="AB226" s="0" t="n">
        <v>0</v>
      </c>
      <c r="AC226" s="0" t="n">
        <v>1.66666666667</v>
      </c>
      <c r="AD226" s="0" t="n">
        <v>3</v>
      </c>
      <c r="AE226" s="0" t="n">
        <v>1</v>
      </c>
      <c r="AF226" s="0" t="n">
        <v>0.333333333333</v>
      </c>
      <c r="AG226" s="0" t="n">
        <v>1</v>
      </c>
      <c r="AH226" s="0" t="n">
        <v>0</v>
      </c>
      <c r="AI226" s="0" t="n">
        <v>1.33333333333</v>
      </c>
    </row>
    <row r="227" customFormat="false" ht="12.8" hidden="false" customHeight="false" outlineLevel="0" collapsed="false">
      <c r="A227" s="2" t="n">
        <v>43117.806261643</v>
      </c>
      <c r="B227" s="0" t="s">
        <v>52</v>
      </c>
      <c r="C227" s="0" t="n">
        <v>1473</v>
      </c>
      <c r="D227" s="0" t="n">
        <v>6</v>
      </c>
      <c r="E227" s="0" t="s">
        <v>62</v>
      </c>
      <c r="F227" s="0" t="n">
        <v>1</v>
      </c>
      <c r="G227" s="0" t="n">
        <v>3</v>
      </c>
      <c r="H227" s="0" t="s">
        <v>37</v>
      </c>
      <c r="I227" s="0" t="s">
        <v>37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11</v>
      </c>
      <c r="Q227" s="0" t="n">
        <v>9</v>
      </c>
      <c r="R227" s="0" t="n">
        <v>2</v>
      </c>
      <c r="S227" s="0" t="n">
        <v>0.100355132017285</v>
      </c>
      <c r="T227" s="0" t="n">
        <v>42.7019687712152</v>
      </c>
      <c r="U227" s="0" t="n">
        <v>42.7019687712152</v>
      </c>
      <c r="V227" s="0" t="n">
        <v>42.7019687712152</v>
      </c>
      <c r="W227" s="0" t="n">
        <v>0</v>
      </c>
      <c r="X227" s="0" t="n">
        <v>0</v>
      </c>
      <c r="Y227" s="0" t="s">
        <v>39</v>
      </c>
      <c r="Z227" s="0" t="s">
        <v>39</v>
      </c>
      <c r="AA227" s="0" t="s">
        <v>39</v>
      </c>
      <c r="AB227" s="0" t="n">
        <v>0</v>
      </c>
      <c r="AC227" s="0" t="n">
        <v>1</v>
      </c>
      <c r="AD227" s="0" t="n">
        <v>1</v>
      </c>
      <c r="AE227" s="0" t="n">
        <v>1</v>
      </c>
      <c r="AF227" s="0" t="n">
        <v>0</v>
      </c>
      <c r="AG227" s="0" t="n">
        <v>0</v>
      </c>
      <c r="AH227" s="0" t="n">
        <v>0</v>
      </c>
      <c r="AI227" s="0" t="n">
        <v>2</v>
      </c>
    </row>
    <row r="228" customFormat="false" ht="12.8" hidden="false" customHeight="false" outlineLevel="0" collapsed="false">
      <c r="A228" s="2" t="n">
        <v>43117.8062628086</v>
      </c>
      <c r="B228" s="0" t="s">
        <v>52</v>
      </c>
      <c r="C228" s="0" t="n">
        <v>1473</v>
      </c>
      <c r="D228" s="0" t="n">
        <v>7</v>
      </c>
      <c r="E228" s="0" t="s">
        <v>62</v>
      </c>
      <c r="F228" s="0" t="n">
        <v>1</v>
      </c>
      <c r="G228" s="0" t="n">
        <v>3</v>
      </c>
      <c r="H228" s="0" t="s">
        <v>37</v>
      </c>
      <c r="I228" s="0" t="s">
        <v>37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11</v>
      </c>
      <c r="Q228" s="0" t="n">
        <v>9</v>
      </c>
      <c r="R228" s="0" t="n">
        <v>2</v>
      </c>
      <c r="S228" s="0" t="n">
        <v>0.100394697044976</v>
      </c>
      <c r="T228" s="0" t="n">
        <v>42.7019687712152</v>
      </c>
      <c r="U228" s="0" t="n">
        <v>42.7019687712152</v>
      </c>
      <c r="V228" s="0" t="n">
        <v>42.7019687712152</v>
      </c>
      <c r="W228" s="0" t="n">
        <v>0</v>
      </c>
      <c r="X228" s="0" t="n">
        <v>0</v>
      </c>
      <c r="Y228" s="0" t="s">
        <v>39</v>
      </c>
      <c r="Z228" s="0" t="s">
        <v>39</v>
      </c>
      <c r="AA228" s="0" t="s">
        <v>39</v>
      </c>
      <c r="AB228" s="0" t="n">
        <v>0</v>
      </c>
      <c r="AC228" s="0" t="n">
        <v>1</v>
      </c>
      <c r="AD228" s="0" t="n">
        <v>1</v>
      </c>
      <c r="AE228" s="0" t="n">
        <v>1</v>
      </c>
      <c r="AF228" s="0" t="n">
        <v>0</v>
      </c>
      <c r="AG228" s="0" t="n">
        <v>0</v>
      </c>
      <c r="AH228" s="0" t="n">
        <v>0</v>
      </c>
      <c r="AI228" s="0" t="n">
        <v>2</v>
      </c>
    </row>
    <row r="229" customFormat="false" ht="12.8" hidden="false" customHeight="false" outlineLevel="0" collapsed="false">
      <c r="A229" s="2" t="n">
        <v>43117.806263972</v>
      </c>
      <c r="B229" s="0" t="s">
        <v>52</v>
      </c>
      <c r="C229" s="0" t="n">
        <v>1473</v>
      </c>
      <c r="D229" s="0" t="n">
        <v>8</v>
      </c>
      <c r="E229" s="0" t="s">
        <v>62</v>
      </c>
      <c r="F229" s="0" t="n">
        <v>1</v>
      </c>
      <c r="G229" s="0" t="n">
        <v>3</v>
      </c>
      <c r="H229" s="0" t="s">
        <v>37</v>
      </c>
      <c r="I229" s="0" t="s">
        <v>37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11</v>
      </c>
      <c r="Q229" s="0" t="n">
        <v>9</v>
      </c>
      <c r="R229" s="0" t="n">
        <v>2</v>
      </c>
      <c r="S229" s="0" t="n">
        <v>0.100213371100836</v>
      </c>
      <c r="T229" s="0" t="n">
        <v>42.7019687712152</v>
      </c>
      <c r="U229" s="0" t="n">
        <v>42.7019687712152</v>
      </c>
      <c r="V229" s="0" t="n">
        <v>42.7019687712152</v>
      </c>
      <c r="W229" s="0" t="n">
        <v>0</v>
      </c>
      <c r="X229" s="0" t="n">
        <v>0</v>
      </c>
      <c r="Y229" s="0" t="s">
        <v>39</v>
      </c>
      <c r="Z229" s="0" t="s">
        <v>39</v>
      </c>
      <c r="AA229" s="0" t="s">
        <v>39</v>
      </c>
      <c r="AB229" s="0" t="n">
        <v>0</v>
      </c>
      <c r="AC229" s="0" t="n">
        <v>1</v>
      </c>
      <c r="AD229" s="0" t="n">
        <v>1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2</v>
      </c>
    </row>
    <row r="230" customFormat="false" ht="12.8" hidden="false" customHeight="false" outlineLevel="0" collapsed="false">
      <c r="A230" s="2" t="n">
        <v>43117.8062651368</v>
      </c>
      <c r="B230" s="0" t="s">
        <v>52</v>
      </c>
      <c r="C230" s="0" t="n">
        <v>1473</v>
      </c>
      <c r="D230" s="0" t="n">
        <v>9</v>
      </c>
      <c r="E230" s="0" t="s">
        <v>62</v>
      </c>
      <c r="F230" s="0" t="n">
        <v>1</v>
      </c>
      <c r="G230" s="0" t="n">
        <v>3</v>
      </c>
      <c r="H230" s="0" t="s">
        <v>37</v>
      </c>
      <c r="I230" s="0" t="s">
        <v>37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11</v>
      </c>
      <c r="Q230" s="0" t="n">
        <v>9</v>
      </c>
      <c r="R230" s="0" t="n">
        <v>2</v>
      </c>
      <c r="S230" s="0" t="n">
        <v>0.100324896979146</v>
      </c>
      <c r="T230" s="0" t="n">
        <v>42.7019687712152</v>
      </c>
      <c r="U230" s="0" t="n">
        <v>42.7019687712152</v>
      </c>
      <c r="V230" s="0" t="n">
        <v>42.7019687712152</v>
      </c>
      <c r="W230" s="0" t="n">
        <v>0</v>
      </c>
      <c r="X230" s="0" t="n">
        <v>0</v>
      </c>
      <c r="Y230" s="0" t="s">
        <v>39</v>
      </c>
      <c r="Z230" s="0" t="s">
        <v>39</v>
      </c>
      <c r="AA230" s="0" t="s">
        <v>39</v>
      </c>
      <c r="AB230" s="0" t="n">
        <v>0</v>
      </c>
      <c r="AC230" s="0" t="n">
        <v>1</v>
      </c>
      <c r="AD230" s="0" t="n">
        <v>1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2</v>
      </c>
    </row>
    <row r="231" customFormat="false" ht="12.8" hidden="false" customHeight="false" outlineLevel="0" collapsed="false">
      <c r="A231" s="2" t="n">
        <v>43117.8062663041</v>
      </c>
      <c r="B231" s="0" t="s">
        <v>52</v>
      </c>
      <c r="C231" s="0" t="n">
        <v>1473</v>
      </c>
      <c r="D231" s="0" t="n">
        <v>10</v>
      </c>
      <c r="E231" s="0" t="s">
        <v>62</v>
      </c>
      <c r="F231" s="0" t="n">
        <v>1</v>
      </c>
      <c r="G231" s="0" t="n">
        <v>3</v>
      </c>
      <c r="H231" s="0" t="s">
        <v>37</v>
      </c>
      <c r="I231" s="0" t="s">
        <v>37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11</v>
      </c>
      <c r="Q231" s="0" t="n">
        <v>9</v>
      </c>
      <c r="R231" s="0" t="n">
        <v>2</v>
      </c>
      <c r="S231" s="0" t="n">
        <v>0.100532340002246</v>
      </c>
      <c r="T231" s="0" t="n">
        <v>42.7019687712152</v>
      </c>
      <c r="U231" s="0" t="n">
        <v>41.3441955193483</v>
      </c>
      <c r="V231" s="0" t="n">
        <v>41.3441955193483</v>
      </c>
      <c r="W231" s="0" t="n">
        <v>0</v>
      </c>
      <c r="X231" s="0" t="n">
        <v>0</v>
      </c>
      <c r="Y231" s="0" t="n">
        <v>16</v>
      </c>
      <c r="Z231" s="0" t="n">
        <v>16</v>
      </c>
      <c r="AA231" s="0" t="n">
        <v>16</v>
      </c>
      <c r="AB231" s="0" t="n">
        <v>0</v>
      </c>
      <c r="AC231" s="0" t="n">
        <v>1.66666666667</v>
      </c>
      <c r="AD231" s="0" t="n">
        <v>3</v>
      </c>
      <c r="AE231" s="0" t="n">
        <v>1</v>
      </c>
      <c r="AF231" s="0" t="n">
        <v>0.333333333333</v>
      </c>
      <c r="AG231" s="0" t="n">
        <v>1</v>
      </c>
      <c r="AH231" s="0" t="n">
        <v>0</v>
      </c>
      <c r="AI231" s="0" t="n">
        <v>1.33333333333</v>
      </c>
    </row>
    <row r="232" customFormat="false" ht="12.8" hidden="false" customHeight="false" outlineLevel="0" collapsed="false">
      <c r="A232" s="2" t="n">
        <v>43117.8062674759</v>
      </c>
      <c r="B232" s="0" t="s">
        <v>52</v>
      </c>
      <c r="C232" s="0" t="n">
        <v>1473</v>
      </c>
      <c r="D232" s="0" t="n">
        <v>11</v>
      </c>
      <c r="E232" s="0" t="s">
        <v>62</v>
      </c>
      <c r="F232" s="0" t="n">
        <v>1</v>
      </c>
      <c r="G232" s="0" t="n">
        <v>3</v>
      </c>
      <c r="H232" s="0" t="s">
        <v>37</v>
      </c>
      <c r="I232" s="0" t="s">
        <v>37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11</v>
      </c>
      <c r="Q232" s="0" t="n">
        <v>9</v>
      </c>
      <c r="R232" s="0" t="n">
        <v>2</v>
      </c>
      <c r="S232" s="0" t="n">
        <v>0.100893171969801</v>
      </c>
      <c r="T232" s="0" t="n">
        <v>42.7019687712152</v>
      </c>
      <c r="U232" s="0" t="n">
        <v>42.4983027834352</v>
      </c>
      <c r="V232" s="0" t="n">
        <v>42.4983027834352</v>
      </c>
      <c r="W232" s="0" t="n">
        <v>0</v>
      </c>
      <c r="X232" s="0" t="n">
        <v>0</v>
      </c>
      <c r="Y232" s="0" t="n">
        <v>16</v>
      </c>
      <c r="Z232" s="0" t="n">
        <v>16</v>
      </c>
      <c r="AA232" s="0" t="n">
        <v>16</v>
      </c>
      <c r="AB232" s="0" t="n">
        <v>0</v>
      </c>
      <c r="AC232" s="0" t="n">
        <v>1.66666666667</v>
      </c>
      <c r="AD232" s="0" t="n">
        <v>3</v>
      </c>
      <c r="AE232" s="0" t="n">
        <v>1</v>
      </c>
      <c r="AF232" s="0" t="n">
        <v>0.333333333333</v>
      </c>
      <c r="AG232" s="0" t="n">
        <v>1</v>
      </c>
      <c r="AH232" s="0" t="n">
        <v>0</v>
      </c>
      <c r="AI232" s="0" t="n">
        <v>1.33333333333</v>
      </c>
    </row>
    <row r="233" customFormat="false" ht="12.8" hidden="false" customHeight="false" outlineLevel="0" collapsed="false">
      <c r="A233" s="2" t="n">
        <v>43117.806268639</v>
      </c>
      <c r="B233" s="0" t="s">
        <v>52</v>
      </c>
      <c r="C233" s="0" t="n">
        <v>1473</v>
      </c>
      <c r="D233" s="0" t="n">
        <v>12</v>
      </c>
      <c r="E233" s="0" t="s">
        <v>62</v>
      </c>
      <c r="F233" s="0" t="n">
        <v>1</v>
      </c>
      <c r="G233" s="0" t="n">
        <v>3</v>
      </c>
      <c r="H233" s="0" t="s">
        <v>37</v>
      </c>
      <c r="I233" s="0" t="s">
        <v>37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11</v>
      </c>
      <c r="Q233" s="0" t="n">
        <v>9</v>
      </c>
      <c r="R233" s="0" t="n">
        <v>2</v>
      </c>
      <c r="S233" s="0" t="n">
        <v>0.100182770052925</v>
      </c>
      <c r="T233" s="0" t="n">
        <v>42.7019687712152</v>
      </c>
      <c r="U233" s="0" t="n">
        <v>42.7019687712152</v>
      </c>
      <c r="V233" s="0" t="n">
        <v>42.7019687712152</v>
      </c>
      <c r="W233" s="0" t="n">
        <v>0</v>
      </c>
      <c r="X233" s="0" t="n">
        <v>0</v>
      </c>
      <c r="Y233" s="0" t="s">
        <v>39</v>
      </c>
      <c r="Z233" s="0" t="s">
        <v>39</v>
      </c>
      <c r="AA233" s="0" t="s">
        <v>39</v>
      </c>
      <c r="AB233" s="0" t="n">
        <v>0</v>
      </c>
      <c r="AC233" s="0" t="n">
        <v>1</v>
      </c>
      <c r="AD233" s="0" t="n">
        <v>1</v>
      </c>
      <c r="AE233" s="0" t="n">
        <v>1</v>
      </c>
      <c r="AF233" s="0" t="n">
        <v>0</v>
      </c>
      <c r="AG233" s="0" t="n">
        <v>0</v>
      </c>
      <c r="AH233" s="0" t="n">
        <v>0</v>
      </c>
      <c r="AI233" s="0" t="n">
        <v>2</v>
      </c>
    </row>
    <row r="234" customFormat="false" ht="12.8" hidden="false" customHeight="false" outlineLevel="0" collapsed="false">
      <c r="A234" s="2" t="n">
        <v>43117.8062698054</v>
      </c>
      <c r="B234" s="0" t="s">
        <v>52</v>
      </c>
      <c r="C234" s="0" t="n">
        <v>1473</v>
      </c>
      <c r="D234" s="0" t="n">
        <v>13</v>
      </c>
      <c r="E234" s="0" t="s">
        <v>62</v>
      </c>
      <c r="F234" s="0" t="n">
        <v>1</v>
      </c>
      <c r="G234" s="0" t="n">
        <v>3</v>
      </c>
      <c r="H234" s="0" t="s">
        <v>37</v>
      </c>
      <c r="I234" s="0" t="s">
        <v>37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11</v>
      </c>
      <c r="Q234" s="0" t="n">
        <v>9</v>
      </c>
      <c r="R234" s="0" t="n">
        <v>2</v>
      </c>
      <c r="S234" s="0" t="n">
        <v>0.100468124030158</v>
      </c>
      <c r="T234" s="0" t="n">
        <v>42.7019687712152</v>
      </c>
      <c r="U234" s="0" t="n">
        <v>42.7019687712152</v>
      </c>
      <c r="V234" s="0" t="n">
        <v>42.7019687712152</v>
      </c>
      <c r="W234" s="0" t="n">
        <v>0</v>
      </c>
      <c r="X234" s="0" t="n">
        <v>0</v>
      </c>
      <c r="Y234" s="0" t="s">
        <v>39</v>
      </c>
      <c r="Z234" s="0" t="s">
        <v>39</v>
      </c>
      <c r="AA234" s="0" t="s">
        <v>39</v>
      </c>
      <c r="AB234" s="0" t="n">
        <v>0</v>
      </c>
      <c r="AC234" s="0" t="n">
        <v>1</v>
      </c>
      <c r="AD234" s="0" t="n">
        <v>1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2</v>
      </c>
    </row>
    <row r="235" customFormat="false" ht="12.8" hidden="false" customHeight="false" outlineLevel="0" collapsed="false">
      <c r="A235" s="2" t="n">
        <v>43117.8062709706</v>
      </c>
      <c r="B235" s="0" t="s">
        <v>52</v>
      </c>
      <c r="C235" s="0" t="n">
        <v>1473</v>
      </c>
      <c r="D235" s="0" t="n">
        <v>14</v>
      </c>
      <c r="E235" s="0" t="s">
        <v>62</v>
      </c>
      <c r="F235" s="0" t="n">
        <v>1</v>
      </c>
      <c r="G235" s="0" t="n">
        <v>3</v>
      </c>
      <c r="H235" s="0" t="s">
        <v>37</v>
      </c>
      <c r="I235" s="0" t="s">
        <v>37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11</v>
      </c>
      <c r="Q235" s="0" t="n">
        <v>9</v>
      </c>
      <c r="R235" s="0" t="n">
        <v>2</v>
      </c>
      <c r="S235" s="0" t="n">
        <v>0.100373295019381</v>
      </c>
      <c r="T235" s="0" t="n">
        <v>42.7019687712152</v>
      </c>
      <c r="U235" s="0" t="n">
        <v>42.7019687712152</v>
      </c>
      <c r="V235" s="0" t="n">
        <v>42.7019687712152</v>
      </c>
      <c r="W235" s="0" t="n">
        <v>0</v>
      </c>
      <c r="X235" s="0" t="n">
        <v>0</v>
      </c>
      <c r="Y235" s="0" t="s">
        <v>39</v>
      </c>
      <c r="Z235" s="0" t="s">
        <v>39</v>
      </c>
      <c r="AA235" s="0" t="s">
        <v>39</v>
      </c>
      <c r="AB235" s="0" t="n">
        <v>0</v>
      </c>
      <c r="AC235" s="0" t="n">
        <v>1</v>
      </c>
      <c r="AD235" s="0" t="n">
        <v>1</v>
      </c>
      <c r="AE235" s="0" t="n">
        <v>1</v>
      </c>
      <c r="AF235" s="0" t="n">
        <v>0</v>
      </c>
      <c r="AG235" s="0" t="n">
        <v>0</v>
      </c>
      <c r="AH235" s="0" t="n">
        <v>0</v>
      </c>
      <c r="AI235" s="0" t="n">
        <v>2</v>
      </c>
    </row>
    <row r="236" customFormat="false" ht="12.8" hidden="false" customHeight="false" outlineLevel="0" collapsed="false">
      <c r="A236" s="2" t="n">
        <v>43117.8062721363</v>
      </c>
      <c r="B236" s="0" t="s">
        <v>52</v>
      </c>
      <c r="C236" s="0" t="n">
        <v>1473</v>
      </c>
      <c r="D236" s="0" t="n">
        <v>15</v>
      </c>
      <c r="E236" s="0" t="s">
        <v>62</v>
      </c>
      <c r="F236" s="0" t="n">
        <v>1</v>
      </c>
      <c r="G236" s="0" t="n">
        <v>3</v>
      </c>
      <c r="H236" s="0" t="s">
        <v>37</v>
      </c>
      <c r="I236" s="0" t="s">
        <v>37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11</v>
      </c>
      <c r="Q236" s="0" t="n">
        <v>9</v>
      </c>
      <c r="R236" s="0" t="n">
        <v>2</v>
      </c>
      <c r="S236" s="0" t="n">
        <v>0.10040910099633</v>
      </c>
      <c r="T236" s="0" t="n">
        <v>42.7019687712152</v>
      </c>
      <c r="U236" s="0" t="n">
        <v>42.7019687712152</v>
      </c>
      <c r="V236" s="0" t="n">
        <v>42.7019687712152</v>
      </c>
      <c r="W236" s="0" t="n">
        <v>0</v>
      </c>
      <c r="X236" s="0" t="n">
        <v>0</v>
      </c>
      <c r="Y236" s="0" t="s">
        <v>39</v>
      </c>
      <c r="Z236" s="0" t="s">
        <v>39</v>
      </c>
      <c r="AA236" s="0" t="s">
        <v>39</v>
      </c>
      <c r="AB236" s="0" t="n">
        <v>0</v>
      </c>
      <c r="AC236" s="0" t="n">
        <v>1</v>
      </c>
      <c r="AD236" s="0" t="n">
        <v>1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2</v>
      </c>
    </row>
    <row r="237" customFormat="false" ht="12.8" hidden="false" customHeight="false" outlineLevel="0" collapsed="false">
      <c r="A237" s="2" t="n">
        <v>43117.8062732996</v>
      </c>
      <c r="B237" s="0" t="s">
        <v>52</v>
      </c>
      <c r="C237" s="0" t="n">
        <v>1473</v>
      </c>
      <c r="D237" s="0" t="n">
        <v>16</v>
      </c>
      <c r="E237" s="0" t="s">
        <v>62</v>
      </c>
      <c r="F237" s="0" t="n">
        <v>1</v>
      </c>
      <c r="G237" s="0" t="n">
        <v>3</v>
      </c>
      <c r="H237" s="0" t="s">
        <v>37</v>
      </c>
      <c r="I237" s="0" t="s">
        <v>37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11</v>
      </c>
      <c r="Q237" s="0" t="n">
        <v>9</v>
      </c>
      <c r="R237" s="0" t="n">
        <v>2</v>
      </c>
      <c r="S237" s="0" t="n">
        <v>0.100213762023486</v>
      </c>
      <c r="T237" s="0" t="n">
        <v>42.7019687712152</v>
      </c>
      <c r="U237" s="0" t="n">
        <v>42.7019687712152</v>
      </c>
      <c r="V237" s="0" t="n">
        <v>42.7019687712152</v>
      </c>
      <c r="W237" s="0" t="n">
        <v>0</v>
      </c>
      <c r="X237" s="0" t="n">
        <v>0</v>
      </c>
      <c r="Y237" s="0" t="s">
        <v>39</v>
      </c>
      <c r="Z237" s="0" t="s">
        <v>39</v>
      </c>
      <c r="AA237" s="0" t="s">
        <v>39</v>
      </c>
      <c r="AB237" s="0" t="n">
        <v>0</v>
      </c>
      <c r="AC237" s="0" t="n">
        <v>1</v>
      </c>
      <c r="AD237" s="0" t="n">
        <v>1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2</v>
      </c>
    </row>
    <row r="238" customFormat="false" ht="12.8" hidden="false" customHeight="false" outlineLevel="0" collapsed="false">
      <c r="A238" s="2" t="n">
        <v>43117.8062744638</v>
      </c>
      <c r="B238" s="0" t="s">
        <v>52</v>
      </c>
      <c r="C238" s="0" t="n">
        <v>1473</v>
      </c>
      <c r="D238" s="0" t="n">
        <v>17</v>
      </c>
      <c r="E238" s="0" t="s">
        <v>62</v>
      </c>
      <c r="F238" s="0" t="n">
        <v>1</v>
      </c>
      <c r="G238" s="0" t="n">
        <v>3</v>
      </c>
      <c r="H238" s="0" t="s">
        <v>37</v>
      </c>
      <c r="I238" s="0" t="s">
        <v>37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11</v>
      </c>
      <c r="Q238" s="0" t="n">
        <v>9</v>
      </c>
      <c r="R238" s="0" t="n">
        <v>2</v>
      </c>
      <c r="S238" s="0" t="n">
        <v>0.100287626963109</v>
      </c>
      <c r="T238" s="0" t="n">
        <v>42.7019687712152</v>
      </c>
      <c r="U238" s="0" t="n">
        <v>42.7019687712152</v>
      </c>
      <c r="V238" s="0" t="n">
        <v>42.7019687712152</v>
      </c>
      <c r="W238" s="0" t="n">
        <v>0</v>
      </c>
      <c r="X238" s="0" t="n">
        <v>0</v>
      </c>
      <c r="Y238" s="0" t="s">
        <v>39</v>
      </c>
      <c r="Z238" s="0" t="s">
        <v>39</v>
      </c>
      <c r="AA238" s="0" t="s">
        <v>39</v>
      </c>
      <c r="AB238" s="0" t="n">
        <v>0</v>
      </c>
      <c r="AC238" s="0" t="n">
        <v>1</v>
      </c>
      <c r="AD238" s="0" t="n">
        <v>1</v>
      </c>
      <c r="AE238" s="0" t="n">
        <v>1</v>
      </c>
      <c r="AF238" s="0" t="n">
        <v>0</v>
      </c>
      <c r="AG238" s="0" t="n">
        <v>0</v>
      </c>
      <c r="AH238" s="0" t="n">
        <v>0</v>
      </c>
      <c r="AI238" s="0" t="n">
        <v>2</v>
      </c>
    </row>
    <row r="239" customFormat="false" ht="12.8" hidden="false" customHeight="false" outlineLevel="0" collapsed="false">
      <c r="A239" s="2" t="n">
        <v>43117.8062756327</v>
      </c>
      <c r="B239" s="0" t="s">
        <v>52</v>
      </c>
      <c r="C239" s="0" t="n">
        <v>1473</v>
      </c>
      <c r="D239" s="0" t="n">
        <v>18</v>
      </c>
      <c r="E239" s="0" t="s">
        <v>62</v>
      </c>
      <c r="F239" s="0" t="n">
        <v>1</v>
      </c>
      <c r="G239" s="0" t="n">
        <v>3</v>
      </c>
      <c r="H239" s="0" t="s">
        <v>37</v>
      </c>
      <c r="I239" s="0" t="s">
        <v>37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11</v>
      </c>
      <c r="Q239" s="0" t="n">
        <v>9</v>
      </c>
      <c r="R239" s="0" t="n">
        <v>2</v>
      </c>
      <c r="S239" s="0" t="n">
        <v>0.10068351496011</v>
      </c>
      <c r="T239" s="0" t="n">
        <v>42.7019687712152</v>
      </c>
      <c r="U239" s="0" t="n">
        <v>42.7019687712152</v>
      </c>
      <c r="V239" s="0" t="n">
        <v>42.7019687712152</v>
      </c>
      <c r="W239" s="0" t="n">
        <v>0</v>
      </c>
      <c r="X239" s="0" t="n">
        <v>0</v>
      </c>
      <c r="Y239" s="0" t="s">
        <v>39</v>
      </c>
      <c r="Z239" s="0" t="s">
        <v>39</v>
      </c>
      <c r="AA239" s="0" t="s">
        <v>39</v>
      </c>
      <c r="AB239" s="0" t="n">
        <v>0</v>
      </c>
      <c r="AC239" s="0" t="n">
        <v>1</v>
      </c>
      <c r="AD239" s="0" t="n">
        <v>1</v>
      </c>
      <c r="AE239" s="0" t="n">
        <v>1</v>
      </c>
      <c r="AF239" s="0" t="n">
        <v>0</v>
      </c>
      <c r="AG239" s="0" t="n">
        <v>0</v>
      </c>
      <c r="AH239" s="0" t="n">
        <v>0</v>
      </c>
      <c r="AI239" s="0" t="n">
        <v>2</v>
      </c>
    </row>
    <row r="240" customFormat="false" ht="12.8" hidden="false" customHeight="false" outlineLevel="0" collapsed="false">
      <c r="A240" s="2" t="n">
        <v>43117.8062767989</v>
      </c>
      <c r="B240" s="0" t="s">
        <v>52</v>
      </c>
      <c r="C240" s="0" t="n">
        <v>1473</v>
      </c>
      <c r="D240" s="0" t="n">
        <v>19</v>
      </c>
      <c r="E240" s="0" t="s">
        <v>62</v>
      </c>
      <c r="F240" s="0" t="n">
        <v>1</v>
      </c>
      <c r="G240" s="0" t="n">
        <v>3</v>
      </c>
      <c r="H240" s="0" t="s">
        <v>37</v>
      </c>
      <c r="I240" s="0" t="s">
        <v>37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11</v>
      </c>
      <c r="Q240" s="0" t="n">
        <v>9</v>
      </c>
      <c r="R240" s="0" t="n">
        <v>2</v>
      </c>
      <c r="S240" s="0" t="n">
        <v>0.100455901003443</v>
      </c>
      <c r="T240" s="0" t="n">
        <v>42.7019687712152</v>
      </c>
      <c r="U240" s="0" t="n">
        <v>42.7019687712152</v>
      </c>
      <c r="V240" s="0" t="n">
        <v>42.7019687712152</v>
      </c>
      <c r="W240" s="0" t="n">
        <v>0</v>
      </c>
      <c r="X240" s="0" t="n">
        <v>0</v>
      </c>
      <c r="Y240" s="0" t="s">
        <v>39</v>
      </c>
      <c r="Z240" s="0" t="s">
        <v>39</v>
      </c>
      <c r="AA240" s="0" t="s">
        <v>39</v>
      </c>
      <c r="AB240" s="0" t="n">
        <v>0</v>
      </c>
      <c r="AC240" s="0" t="n">
        <v>1</v>
      </c>
      <c r="AD240" s="0" t="n">
        <v>1</v>
      </c>
      <c r="AE240" s="0" t="n">
        <v>1</v>
      </c>
      <c r="AF240" s="0" t="n">
        <v>0</v>
      </c>
      <c r="AG240" s="0" t="n">
        <v>0</v>
      </c>
      <c r="AH240" s="0" t="n">
        <v>0</v>
      </c>
      <c r="AI240" s="0" t="n">
        <v>2</v>
      </c>
    </row>
    <row r="241" customFormat="false" ht="12.8" hidden="false" customHeight="false" outlineLevel="0" collapsed="false">
      <c r="A241" s="2" t="n">
        <v>43117.8062779633</v>
      </c>
      <c r="B241" s="0" t="s">
        <v>52</v>
      </c>
      <c r="C241" s="0" t="n">
        <v>1473</v>
      </c>
      <c r="D241" s="0" t="n">
        <v>20</v>
      </c>
      <c r="E241" s="0" t="s">
        <v>62</v>
      </c>
      <c r="F241" s="0" t="n">
        <v>1</v>
      </c>
      <c r="G241" s="0" t="n">
        <v>3</v>
      </c>
      <c r="H241" s="0" t="s">
        <v>37</v>
      </c>
      <c r="I241" s="0" t="s">
        <v>37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11</v>
      </c>
      <c r="Q241" s="0" t="n">
        <v>9</v>
      </c>
      <c r="R241" s="0" t="n">
        <v>2</v>
      </c>
      <c r="S241" s="0" t="n">
        <v>0.100297370925546</v>
      </c>
      <c r="T241" s="0" t="n">
        <v>42.7019687712152</v>
      </c>
      <c r="U241" s="0" t="n">
        <v>42.7019687712152</v>
      </c>
      <c r="V241" s="0" t="n">
        <v>42.7019687712152</v>
      </c>
      <c r="W241" s="0" t="n">
        <v>0</v>
      </c>
      <c r="X241" s="0" t="n">
        <v>0</v>
      </c>
      <c r="Y241" s="0" t="s">
        <v>39</v>
      </c>
      <c r="Z241" s="0" t="s">
        <v>39</v>
      </c>
      <c r="AA241" s="0" t="s">
        <v>39</v>
      </c>
      <c r="AB241" s="0" t="n">
        <v>0</v>
      </c>
      <c r="AC241" s="0" t="n">
        <v>1</v>
      </c>
      <c r="AD241" s="0" t="n">
        <v>1</v>
      </c>
      <c r="AE241" s="0" t="n">
        <v>1</v>
      </c>
      <c r="AF241" s="0" t="n">
        <v>0</v>
      </c>
      <c r="AG241" s="0" t="n">
        <v>0</v>
      </c>
      <c r="AH241" s="0" t="n">
        <v>0</v>
      </c>
      <c r="AI241" s="0" t="n">
        <v>2</v>
      </c>
    </row>
    <row r="242" customFormat="false" ht="12.8" hidden="false" customHeight="false" outlineLevel="0" collapsed="false">
      <c r="A242" s="2" t="n">
        <v>43117.8501025168</v>
      </c>
      <c r="B242" s="0" t="s">
        <v>53</v>
      </c>
      <c r="C242" s="0" t="n">
        <v>581012</v>
      </c>
      <c r="D242" s="0" t="n">
        <v>1</v>
      </c>
      <c r="E242" s="0" t="s">
        <v>36</v>
      </c>
      <c r="F242" s="0" t="n">
        <v>1</v>
      </c>
      <c r="G242" s="0" t="n">
        <v>3</v>
      </c>
      <c r="H242" s="0" t="s">
        <v>37</v>
      </c>
      <c r="I242" s="0" t="s">
        <v>37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53</v>
      </c>
      <c r="Q242" s="0" t="n">
        <v>43</v>
      </c>
      <c r="R242" s="0" t="n">
        <v>10</v>
      </c>
      <c r="S242" s="0" t="n">
        <v>175.379566292977</v>
      </c>
      <c r="T242" s="0" t="n">
        <v>48.7599223423957</v>
      </c>
      <c r="U242" s="0" t="n">
        <v>62.0658437347249</v>
      </c>
      <c r="V242" s="0" t="n">
        <v>62.0658437347249</v>
      </c>
      <c r="W242" s="0" t="n">
        <v>0</v>
      </c>
      <c r="X242" s="0" t="n">
        <v>0</v>
      </c>
      <c r="Y242" s="0" t="s">
        <v>39</v>
      </c>
      <c r="Z242" s="0" t="s">
        <v>39</v>
      </c>
      <c r="AA242" s="0" t="s">
        <v>39</v>
      </c>
      <c r="AB242" s="0" t="n">
        <v>0</v>
      </c>
      <c r="AC242" s="0" t="n">
        <v>3</v>
      </c>
      <c r="AD242" s="0" t="n">
        <v>3</v>
      </c>
      <c r="AE242" s="0" t="n">
        <v>3</v>
      </c>
      <c r="AF242" s="0" t="n">
        <v>1</v>
      </c>
      <c r="AG242" s="0" t="n">
        <v>1</v>
      </c>
      <c r="AH242" s="0" t="n">
        <v>1</v>
      </c>
      <c r="AI242" s="0" t="n">
        <v>0</v>
      </c>
    </row>
    <row r="243" customFormat="false" ht="12.8" hidden="false" customHeight="false" outlineLevel="0" collapsed="false">
      <c r="A243" s="2" t="n">
        <v>43117.8521582502</v>
      </c>
      <c r="B243" s="0" t="s">
        <v>53</v>
      </c>
      <c r="C243" s="0" t="n">
        <v>581012</v>
      </c>
      <c r="D243" s="0" t="n">
        <v>2</v>
      </c>
      <c r="E243" s="0" t="s">
        <v>36</v>
      </c>
      <c r="F243" s="0" t="n">
        <v>1</v>
      </c>
      <c r="G243" s="0" t="n">
        <v>3</v>
      </c>
      <c r="H243" s="0" t="s">
        <v>37</v>
      </c>
      <c r="I243" s="0" t="s">
        <v>37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53</v>
      </c>
      <c r="Q243" s="0" t="n">
        <v>43</v>
      </c>
      <c r="R243" s="0" t="n">
        <v>10</v>
      </c>
      <c r="S243" s="0" t="n">
        <v>177.595656740014</v>
      </c>
      <c r="T243" s="0" t="n">
        <v>48.7599223423957</v>
      </c>
      <c r="U243" s="0" t="n">
        <v>61.9698044102359</v>
      </c>
      <c r="V243" s="0" t="n">
        <v>61.9698044102359</v>
      </c>
      <c r="W243" s="0" t="n">
        <v>0</v>
      </c>
      <c r="X243" s="0" t="n">
        <v>0</v>
      </c>
      <c r="Y243" s="0" t="s">
        <v>39</v>
      </c>
      <c r="Z243" s="0" t="s">
        <v>39</v>
      </c>
      <c r="AA243" s="0" t="s">
        <v>39</v>
      </c>
      <c r="AB243" s="0" t="n">
        <v>0</v>
      </c>
      <c r="AC243" s="0" t="n">
        <v>3</v>
      </c>
      <c r="AD243" s="0" t="n">
        <v>3</v>
      </c>
      <c r="AE243" s="0" t="n">
        <v>3</v>
      </c>
      <c r="AF243" s="0" t="n">
        <v>1</v>
      </c>
      <c r="AG243" s="0" t="n">
        <v>1</v>
      </c>
      <c r="AH243" s="0" t="n">
        <v>1</v>
      </c>
      <c r="AI243" s="0" t="n">
        <v>0</v>
      </c>
    </row>
    <row r="244" customFormat="false" ht="12.8" hidden="false" customHeight="false" outlineLevel="0" collapsed="false">
      <c r="A244" s="2" t="n">
        <v>43117.8542206903</v>
      </c>
      <c r="B244" s="0" t="s">
        <v>53</v>
      </c>
      <c r="C244" s="0" t="n">
        <v>581012</v>
      </c>
      <c r="D244" s="0" t="n">
        <v>3</v>
      </c>
      <c r="E244" s="0" t="s">
        <v>36</v>
      </c>
      <c r="F244" s="0" t="n">
        <v>1</v>
      </c>
      <c r="G244" s="0" t="n">
        <v>3</v>
      </c>
      <c r="H244" s="0" t="s">
        <v>37</v>
      </c>
      <c r="I244" s="0" t="s">
        <v>37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53</v>
      </c>
      <c r="Q244" s="0" t="n">
        <v>43</v>
      </c>
      <c r="R244" s="0" t="n">
        <v>10</v>
      </c>
      <c r="S244" s="0" t="n">
        <v>178.172089235974</v>
      </c>
      <c r="T244" s="0" t="n">
        <v>48.7599223423957</v>
      </c>
      <c r="U244" s="0" t="n">
        <v>61.9698044102359</v>
      </c>
      <c r="V244" s="0" t="n">
        <v>61.9698044102359</v>
      </c>
      <c r="W244" s="0" t="n">
        <v>0</v>
      </c>
      <c r="X244" s="0" t="n">
        <v>0</v>
      </c>
      <c r="Y244" s="0" t="s">
        <v>39</v>
      </c>
      <c r="Z244" s="0" t="s">
        <v>39</v>
      </c>
      <c r="AA244" s="0" t="s">
        <v>39</v>
      </c>
      <c r="AB244" s="0" t="n">
        <v>0</v>
      </c>
      <c r="AC244" s="0" t="n">
        <v>3</v>
      </c>
      <c r="AD244" s="0" t="n">
        <v>3</v>
      </c>
      <c r="AE244" s="0" t="n">
        <v>3</v>
      </c>
      <c r="AF244" s="0" t="n">
        <v>1</v>
      </c>
      <c r="AG244" s="0" t="n">
        <v>1</v>
      </c>
      <c r="AH244" s="0" t="n">
        <v>1</v>
      </c>
      <c r="AI244" s="0" t="n">
        <v>0</v>
      </c>
    </row>
    <row r="245" customFormat="false" ht="12.8" hidden="false" customHeight="false" outlineLevel="0" collapsed="false">
      <c r="A245" s="2" t="n">
        <v>43117.8562611331</v>
      </c>
      <c r="B245" s="0" t="s">
        <v>53</v>
      </c>
      <c r="C245" s="0" t="n">
        <v>581012</v>
      </c>
      <c r="D245" s="0" t="n">
        <v>4</v>
      </c>
      <c r="E245" s="0" t="s">
        <v>36</v>
      </c>
      <c r="F245" s="0" t="n">
        <v>1</v>
      </c>
      <c r="G245" s="0" t="n">
        <v>3</v>
      </c>
      <c r="H245" s="0" t="s">
        <v>37</v>
      </c>
      <c r="I245" s="0" t="s">
        <v>37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53</v>
      </c>
      <c r="Q245" s="0" t="n">
        <v>43</v>
      </c>
      <c r="R245" s="0" t="n">
        <v>10</v>
      </c>
      <c r="S245" s="0" t="n">
        <v>176.269574834965</v>
      </c>
      <c r="T245" s="0" t="n">
        <v>48.7599223423957</v>
      </c>
      <c r="U245" s="0" t="n">
        <v>62.0233317039923</v>
      </c>
      <c r="V245" s="0" t="n">
        <v>62.0233317039923</v>
      </c>
      <c r="W245" s="0" t="n">
        <v>0</v>
      </c>
      <c r="X245" s="0" t="n">
        <v>0</v>
      </c>
      <c r="Y245" s="0" t="s">
        <v>39</v>
      </c>
      <c r="Z245" s="0" t="s">
        <v>39</v>
      </c>
      <c r="AA245" s="0" t="s">
        <v>39</v>
      </c>
      <c r="AB245" s="0" t="n">
        <v>0</v>
      </c>
      <c r="AC245" s="0" t="n">
        <v>3</v>
      </c>
      <c r="AD245" s="0" t="n">
        <v>3</v>
      </c>
      <c r="AE245" s="0" t="n">
        <v>3</v>
      </c>
      <c r="AF245" s="0" t="n">
        <v>1</v>
      </c>
      <c r="AG245" s="0" t="n">
        <v>1</v>
      </c>
      <c r="AH245" s="0" t="n">
        <v>1</v>
      </c>
      <c r="AI245" s="0" t="n">
        <v>0</v>
      </c>
    </row>
    <row r="246" customFormat="false" ht="12.8" hidden="false" customHeight="false" outlineLevel="0" collapsed="false">
      <c r="A246" s="2" t="n">
        <v>43117.8583068278</v>
      </c>
      <c r="B246" s="0" t="s">
        <v>53</v>
      </c>
      <c r="C246" s="0" t="n">
        <v>581012</v>
      </c>
      <c r="D246" s="0" t="n">
        <v>5</v>
      </c>
      <c r="E246" s="0" t="s">
        <v>36</v>
      </c>
      <c r="F246" s="0" t="n">
        <v>1</v>
      </c>
      <c r="G246" s="0" t="n">
        <v>3</v>
      </c>
      <c r="H246" s="0" t="s">
        <v>37</v>
      </c>
      <c r="I246" s="0" t="s">
        <v>37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53</v>
      </c>
      <c r="Q246" s="0" t="n">
        <v>43</v>
      </c>
      <c r="R246" s="0" t="n">
        <v>10</v>
      </c>
      <c r="S246" s="0" t="n">
        <v>176.72986738896</v>
      </c>
      <c r="T246" s="0" t="n">
        <v>48.7599223423957</v>
      </c>
      <c r="U246" s="0" t="n">
        <v>62.0327979456535</v>
      </c>
      <c r="V246" s="0" t="n">
        <v>62.0327979456535</v>
      </c>
      <c r="W246" s="0" t="n">
        <v>0</v>
      </c>
      <c r="X246" s="0" t="n">
        <v>0</v>
      </c>
      <c r="Y246" s="0" t="s">
        <v>39</v>
      </c>
      <c r="Z246" s="0" t="s">
        <v>39</v>
      </c>
      <c r="AA246" s="0" t="s">
        <v>39</v>
      </c>
      <c r="AB246" s="0" t="n">
        <v>0</v>
      </c>
      <c r="AC246" s="0" t="n">
        <v>3</v>
      </c>
      <c r="AD246" s="0" t="n">
        <v>3</v>
      </c>
      <c r="AE246" s="0" t="n">
        <v>3</v>
      </c>
      <c r="AF246" s="0" t="n">
        <v>1</v>
      </c>
      <c r="AG246" s="0" t="n">
        <v>1</v>
      </c>
      <c r="AH246" s="0" t="n">
        <v>1</v>
      </c>
      <c r="AI246" s="0" t="n">
        <v>0</v>
      </c>
    </row>
    <row r="247" customFormat="false" ht="12.8" hidden="false" customHeight="false" outlineLevel="0" collapsed="false">
      <c r="A247" s="2" t="n">
        <v>43117.8603330352</v>
      </c>
      <c r="B247" s="0" t="s">
        <v>53</v>
      </c>
      <c r="C247" s="0" t="n">
        <v>581012</v>
      </c>
      <c r="D247" s="0" t="n">
        <v>6</v>
      </c>
      <c r="E247" s="0" t="s">
        <v>36</v>
      </c>
      <c r="F247" s="0" t="n">
        <v>1</v>
      </c>
      <c r="G247" s="0" t="n">
        <v>3</v>
      </c>
      <c r="H247" s="0" t="s">
        <v>37</v>
      </c>
      <c r="I247" s="0" t="s">
        <v>37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53</v>
      </c>
      <c r="Q247" s="0" t="n">
        <v>43</v>
      </c>
      <c r="R247" s="0" t="n">
        <v>10</v>
      </c>
      <c r="S247" s="0" t="n">
        <v>175.046988161979</v>
      </c>
      <c r="T247" s="0" t="n">
        <v>48.7599223423957</v>
      </c>
      <c r="U247" s="0" t="n">
        <v>62.0192009803584</v>
      </c>
      <c r="V247" s="0" t="n">
        <v>62.0192009803584</v>
      </c>
      <c r="W247" s="0" t="n">
        <v>0</v>
      </c>
      <c r="X247" s="0" t="n">
        <v>0</v>
      </c>
      <c r="Y247" s="0" t="s">
        <v>39</v>
      </c>
      <c r="Z247" s="0" t="s">
        <v>39</v>
      </c>
      <c r="AA247" s="0" t="s">
        <v>39</v>
      </c>
      <c r="AB247" s="0" t="n">
        <v>0</v>
      </c>
      <c r="AC247" s="0" t="n">
        <v>3</v>
      </c>
      <c r="AD247" s="0" t="n">
        <v>3</v>
      </c>
      <c r="AE247" s="0" t="n">
        <v>3</v>
      </c>
      <c r="AF247" s="0" t="n">
        <v>1</v>
      </c>
      <c r="AG247" s="0" t="n">
        <v>1</v>
      </c>
      <c r="AH247" s="0" t="n">
        <v>1</v>
      </c>
      <c r="AI247" s="0" t="n">
        <v>0</v>
      </c>
    </row>
    <row r="248" customFormat="false" ht="12.8" hidden="false" customHeight="false" outlineLevel="0" collapsed="false">
      <c r="A248" s="2" t="n">
        <v>43117.8623525085</v>
      </c>
      <c r="B248" s="0" t="s">
        <v>53</v>
      </c>
      <c r="C248" s="0" t="n">
        <v>581012</v>
      </c>
      <c r="D248" s="0" t="n">
        <v>7</v>
      </c>
      <c r="E248" s="0" t="s">
        <v>36</v>
      </c>
      <c r="F248" s="0" t="n">
        <v>1</v>
      </c>
      <c r="G248" s="0" t="n">
        <v>3</v>
      </c>
      <c r="H248" s="0" t="s">
        <v>37</v>
      </c>
      <c r="I248" s="0" t="s">
        <v>37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53</v>
      </c>
      <c r="Q248" s="0" t="n">
        <v>43</v>
      </c>
      <c r="R248" s="0" t="n">
        <v>10</v>
      </c>
      <c r="S248" s="0" t="n">
        <v>174.459719693987</v>
      </c>
      <c r="T248" s="0" t="n">
        <v>48.7599223423957</v>
      </c>
      <c r="U248" s="0" t="n">
        <v>62.0226432500534</v>
      </c>
      <c r="V248" s="0" t="n">
        <v>62.0226432500534</v>
      </c>
      <c r="W248" s="0" t="n">
        <v>0</v>
      </c>
      <c r="X248" s="0" t="n">
        <v>0</v>
      </c>
      <c r="Y248" s="0" t="s">
        <v>39</v>
      </c>
      <c r="Z248" s="0" t="s">
        <v>39</v>
      </c>
      <c r="AA248" s="0" t="s">
        <v>39</v>
      </c>
      <c r="AB248" s="0" t="n">
        <v>0</v>
      </c>
      <c r="AC248" s="0" t="n">
        <v>3</v>
      </c>
      <c r="AD248" s="0" t="n">
        <v>3</v>
      </c>
      <c r="AE248" s="0" t="n">
        <v>3</v>
      </c>
      <c r="AF248" s="0" t="n">
        <v>1</v>
      </c>
      <c r="AG248" s="0" t="n">
        <v>1</v>
      </c>
      <c r="AH248" s="0" t="n">
        <v>1</v>
      </c>
      <c r="AI248" s="0" t="n">
        <v>0</v>
      </c>
    </row>
    <row r="249" customFormat="false" ht="12.8" hidden="false" customHeight="false" outlineLevel="0" collapsed="false">
      <c r="A249" s="2" t="n">
        <v>43117.8643108649</v>
      </c>
      <c r="B249" s="0" t="s">
        <v>53</v>
      </c>
      <c r="C249" s="0" t="n">
        <v>581012</v>
      </c>
      <c r="D249" s="0" t="n">
        <v>8</v>
      </c>
      <c r="E249" s="0" t="s">
        <v>36</v>
      </c>
      <c r="F249" s="0" t="n">
        <v>1</v>
      </c>
      <c r="G249" s="0" t="n">
        <v>3</v>
      </c>
      <c r="H249" s="0" t="s">
        <v>37</v>
      </c>
      <c r="I249" s="0" t="s">
        <v>37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53</v>
      </c>
      <c r="Q249" s="0" t="n">
        <v>43</v>
      </c>
      <c r="R249" s="0" t="n">
        <v>10</v>
      </c>
      <c r="S249" s="0" t="n">
        <v>169.176871226984</v>
      </c>
      <c r="T249" s="0" t="n">
        <v>48.7599223423957</v>
      </c>
      <c r="U249" s="0" t="n">
        <v>62.0183404129347</v>
      </c>
      <c r="V249" s="0" t="n">
        <v>62.0183404129347</v>
      </c>
      <c r="W249" s="0" t="n">
        <v>0</v>
      </c>
      <c r="X249" s="0" t="n">
        <v>0</v>
      </c>
      <c r="Y249" s="0" t="s">
        <v>39</v>
      </c>
      <c r="Z249" s="0" t="s">
        <v>39</v>
      </c>
      <c r="AA249" s="0" t="s">
        <v>39</v>
      </c>
      <c r="AB249" s="0" t="n">
        <v>0</v>
      </c>
      <c r="AC249" s="0" t="n">
        <v>3</v>
      </c>
      <c r="AD249" s="0" t="n">
        <v>3</v>
      </c>
      <c r="AE249" s="0" t="n">
        <v>3</v>
      </c>
      <c r="AF249" s="0" t="n">
        <v>1</v>
      </c>
      <c r="AG249" s="0" t="n">
        <v>1</v>
      </c>
      <c r="AH249" s="0" t="n">
        <v>1</v>
      </c>
      <c r="AI249" s="0" t="n">
        <v>0</v>
      </c>
    </row>
    <row r="250" customFormat="false" ht="12.8" hidden="false" customHeight="false" outlineLevel="0" collapsed="false">
      <c r="A250" s="2" t="n">
        <v>43117.8662679456</v>
      </c>
      <c r="B250" s="0" t="s">
        <v>53</v>
      </c>
      <c r="C250" s="0" t="n">
        <v>581012</v>
      </c>
      <c r="D250" s="0" t="n">
        <v>9</v>
      </c>
      <c r="E250" s="0" t="s">
        <v>36</v>
      </c>
      <c r="F250" s="0" t="n">
        <v>1</v>
      </c>
      <c r="G250" s="0" t="n">
        <v>3</v>
      </c>
      <c r="H250" s="0" t="s">
        <v>37</v>
      </c>
      <c r="I250" s="0" t="s">
        <v>37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53</v>
      </c>
      <c r="Q250" s="0" t="n">
        <v>43</v>
      </c>
      <c r="R250" s="0" t="n">
        <v>10</v>
      </c>
      <c r="S250" s="0" t="n">
        <v>169.069939320092</v>
      </c>
      <c r="T250" s="0" t="n">
        <v>48.7599223423957</v>
      </c>
      <c r="U250" s="0" t="n">
        <v>61.9698044102359</v>
      </c>
      <c r="V250" s="0" t="n">
        <v>61.9698044102359</v>
      </c>
      <c r="W250" s="0" t="n">
        <v>0</v>
      </c>
      <c r="X250" s="0" t="n">
        <v>0</v>
      </c>
      <c r="Y250" s="0" t="s">
        <v>39</v>
      </c>
      <c r="Z250" s="0" t="s">
        <v>39</v>
      </c>
      <c r="AA250" s="0" t="s">
        <v>39</v>
      </c>
      <c r="AB250" s="0" t="n">
        <v>0</v>
      </c>
      <c r="AC250" s="0" t="n">
        <v>3</v>
      </c>
      <c r="AD250" s="0" t="n">
        <v>3</v>
      </c>
      <c r="AE250" s="0" t="n">
        <v>3</v>
      </c>
      <c r="AF250" s="0" t="n">
        <v>1</v>
      </c>
      <c r="AG250" s="0" t="n">
        <v>1</v>
      </c>
      <c r="AH250" s="0" t="n">
        <v>1</v>
      </c>
      <c r="AI250" s="0" t="n">
        <v>0</v>
      </c>
    </row>
    <row r="251" customFormat="false" ht="12.8" hidden="false" customHeight="false" outlineLevel="0" collapsed="false">
      <c r="A251" s="2" t="n">
        <v>43117.868218774</v>
      </c>
      <c r="B251" s="0" t="s">
        <v>53</v>
      </c>
      <c r="C251" s="0" t="n">
        <v>581012</v>
      </c>
      <c r="D251" s="0" t="n">
        <v>10</v>
      </c>
      <c r="E251" s="0" t="s">
        <v>36</v>
      </c>
      <c r="F251" s="0" t="n">
        <v>1</v>
      </c>
      <c r="G251" s="0" t="n">
        <v>3</v>
      </c>
      <c r="H251" s="0" t="s">
        <v>37</v>
      </c>
      <c r="I251" s="0" t="s">
        <v>37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53</v>
      </c>
      <c r="Q251" s="0" t="n">
        <v>43</v>
      </c>
      <c r="R251" s="0" t="n">
        <v>10</v>
      </c>
      <c r="S251" s="0" t="n">
        <v>168.532128773979</v>
      </c>
      <c r="T251" s="0" t="n">
        <v>48.7599223423957</v>
      </c>
      <c r="U251" s="0" t="n">
        <v>61.9698044102359</v>
      </c>
      <c r="V251" s="0" t="n">
        <v>61.9698044102359</v>
      </c>
      <c r="W251" s="0" t="n">
        <v>0</v>
      </c>
      <c r="X251" s="0" t="n">
        <v>0</v>
      </c>
      <c r="Y251" s="0" t="s">
        <v>39</v>
      </c>
      <c r="Z251" s="0" t="s">
        <v>39</v>
      </c>
      <c r="AA251" s="0" t="s">
        <v>39</v>
      </c>
      <c r="AB251" s="0" t="n">
        <v>0</v>
      </c>
      <c r="AC251" s="0" t="n">
        <v>3</v>
      </c>
      <c r="AD251" s="0" t="n">
        <v>3</v>
      </c>
      <c r="AE251" s="0" t="n">
        <v>3</v>
      </c>
      <c r="AF251" s="0" t="n">
        <v>1</v>
      </c>
      <c r="AG251" s="0" t="n">
        <v>1</v>
      </c>
      <c r="AH251" s="0" t="n">
        <v>1</v>
      </c>
      <c r="AI251" s="0" t="n">
        <v>0</v>
      </c>
    </row>
    <row r="252" customFormat="false" ht="12.8" hidden="false" customHeight="false" outlineLevel="0" collapsed="false">
      <c r="A252" s="2" t="n">
        <v>43117.8701758777</v>
      </c>
      <c r="B252" s="0" t="s">
        <v>53</v>
      </c>
      <c r="C252" s="0" t="n">
        <v>581012</v>
      </c>
      <c r="D252" s="0" t="n">
        <v>11</v>
      </c>
      <c r="E252" s="0" t="s">
        <v>36</v>
      </c>
      <c r="F252" s="0" t="n">
        <v>1</v>
      </c>
      <c r="G252" s="0" t="n">
        <v>3</v>
      </c>
      <c r="H252" s="0" t="s">
        <v>37</v>
      </c>
      <c r="I252" s="0" t="s">
        <v>37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53</v>
      </c>
      <c r="Q252" s="0" t="n">
        <v>43</v>
      </c>
      <c r="R252" s="0" t="n">
        <v>10</v>
      </c>
      <c r="S252" s="0" t="n">
        <v>169.071162843029</v>
      </c>
      <c r="T252" s="0" t="n">
        <v>48.7599223423957</v>
      </c>
      <c r="U252" s="0" t="n">
        <v>61.9698044102359</v>
      </c>
      <c r="V252" s="0" t="n">
        <v>61.9698044102359</v>
      </c>
      <c r="W252" s="0" t="n">
        <v>0</v>
      </c>
      <c r="X252" s="0" t="n">
        <v>0</v>
      </c>
      <c r="Y252" s="0" t="s">
        <v>39</v>
      </c>
      <c r="Z252" s="0" t="s">
        <v>39</v>
      </c>
      <c r="AA252" s="0" t="s">
        <v>39</v>
      </c>
      <c r="AB252" s="0" t="n">
        <v>0</v>
      </c>
      <c r="AC252" s="0" t="n">
        <v>3</v>
      </c>
      <c r="AD252" s="0" t="n">
        <v>3</v>
      </c>
      <c r="AE252" s="0" t="n">
        <v>3</v>
      </c>
      <c r="AF252" s="0" t="n">
        <v>1</v>
      </c>
      <c r="AG252" s="0" t="n">
        <v>1</v>
      </c>
      <c r="AH252" s="0" t="n">
        <v>1</v>
      </c>
      <c r="AI252" s="0" t="n">
        <v>0</v>
      </c>
    </row>
    <row r="253" customFormat="false" ht="12.8" hidden="false" customHeight="false" outlineLevel="0" collapsed="false">
      <c r="A253" s="2" t="n">
        <v>43117.8722213488</v>
      </c>
      <c r="B253" s="0" t="s">
        <v>53</v>
      </c>
      <c r="C253" s="0" t="n">
        <v>581012</v>
      </c>
      <c r="D253" s="0" t="n">
        <v>12</v>
      </c>
      <c r="E253" s="0" t="s">
        <v>36</v>
      </c>
      <c r="F253" s="0" t="n">
        <v>1</v>
      </c>
      <c r="G253" s="0" t="n">
        <v>3</v>
      </c>
      <c r="H253" s="0" t="s">
        <v>37</v>
      </c>
      <c r="I253" s="0" t="s">
        <v>37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53</v>
      </c>
      <c r="Q253" s="0" t="n">
        <v>43</v>
      </c>
      <c r="R253" s="0" t="n">
        <v>10</v>
      </c>
      <c r="S253" s="0" t="n">
        <v>176.709746856941</v>
      </c>
      <c r="T253" s="0" t="n">
        <v>48.7599223423957</v>
      </c>
      <c r="U253" s="0" t="n">
        <v>61.9777216305343</v>
      </c>
      <c r="V253" s="0" t="n">
        <v>61.9777216305343</v>
      </c>
      <c r="W253" s="0" t="n">
        <v>0</v>
      </c>
      <c r="X253" s="0" t="n">
        <v>0</v>
      </c>
      <c r="Y253" s="0" t="s">
        <v>39</v>
      </c>
      <c r="Z253" s="0" t="s">
        <v>39</v>
      </c>
      <c r="AA253" s="0" t="s">
        <v>39</v>
      </c>
      <c r="AB253" s="0" t="n">
        <v>0</v>
      </c>
      <c r="AC253" s="0" t="n">
        <v>3</v>
      </c>
      <c r="AD253" s="0" t="n">
        <v>3</v>
      </c>
      <c r="AE253" s="0" t="n">
        <v>3</v>
      </c>
      <c r="AF253" s="0" t="n">
        <v>1</v>
      </c>
      <c r="AG253" s="0" t="n">
        <v>1</v>
      </c>
      <c r="AH253" s="0" t="n">
        <v>1</v>
      </c>
      <c r="AI253" s="0" t="n">
        <v>0</v>
      </c>
    </row>
    <row r="254" customFormat="false" ht="12.8" hidden="false" customHeight="false" outlineLevel="0" collapsed="false">
      <c r="A254" s="2" t="n">
        <v>43117.874158545</v>
      </c>
      <c r="B254" s="0" t="s">
        <v>53</v>
      </c>
      <c r="C254" s="0" t="n">
        <v>581012</v>
      </c>
      <c r="D254" s="0" t="n">
        <v>13</v>
      </c>
      <c r="E254" s="0" t="s">
        <v>36</v>
      </c>
      <c r="F254" s="0" t="n">
        <v>1</v>
      </c>
      <c r="G254" s="0" t="n">
        <v>3</v>
      </c>
      <c r="H254" s="0" t="s">
        <v>37</v>
      </c>
      <c r="I254" s="0" t="s">
        <v>37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53</v>
      </c>
      <c r="Q254" s="0" t="n">
        <v>43</v>
      </c>
      <c r="R254" s="0" t="n">
        <v>10</v>
      </c>
      <c r="S254" s="0" t="n">
        <v>167.345656009973</v>
      </c>
      <c r="T254" s="0" t="n">
        <v>48.7599223423957</v>
      </c>
      <c r="U254" s="0" t="n">
        <v>61.9698044102359</v>
      </c>
      <c r="V254" s="0" t="n">
        <v>61.9698044102359</v>
      </c>
      <c r="W254" s="0" t="n">
        <v>0</v>
      </c>
      <c r="X254" s="0" t="n">
        <v>0</v>
      </c>
      <c r="Y254" s="0" t="s">
        <v>39</v>
      </c>
      <c r="Z254" s="0" t="s">
        <v>39</v>
      </c>
      <c r="AA254" s="0" t="s">
        <v>39</v>
      </c>
      <c r="AB254" s="0" t="n">
        <v>0</v>
      </c>
      <c r="AC254" s="0" t="n">
        <v>3</v>
      </c>
      <c r="AD254" s="0" t="n">
        <v>3</v>
      </c>
      <c r="AE254" s="0" t="n">
        <v>3</v>
      </c>
      <c r="AF254" s="0" t="n">
        <v>1</v>
      </c>
      <c r="AG254" s="0" t="n">
        <v>1</v>
      </c>
      <c r="AH254" s="0" t="n">
        <v>1</v>
      </c>
      <c r="AI254" s="0" t="n">
        <v>0</v>
      </c>
    </row>
    <row r="255" customFormat="false" ht="12.8" hidden="false" customHeight="false" outlineLevel="0" collapsed="false">
      <c r="A255" s="2" t="n">
        <v>43117.8761389488</v>
      </c>
      <c r="B255" s="0" t="s">
        <v>53</v>
      </c>
      <c r="C255" s="0" t="n">
        <v>581012</v>
      </c>
      <c r="D255" s="0" t="n">
        <v>14</v>
      </c>
      <c r="E255" s="0" t="s">
        <v>36</v>
      </c>
      <c r="F255" s="0" t="n">
        <v>1</v>
      </c>
      <c r="G255" s="0" t="n">
        <v>3</v>
      </c>
      <c r="H255" s="0" t="s">
        <v>37</v>
      </c>
      <c r="I255" s="0" t="s">
        <v>37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53</v>
      </c>
      <c r="Q255" s="0" t="n">
        <v>43</v>
      </c>
      <c r="R255" s="0" t="n">
        <v>10</v>
      </c>
      <c r="S255" s="0" t="n">
        <v>171.08609354205</v>
      </c>
      <c r="T255" s="0" t="n">
        <v>48.7599223423957</v>
      </c>
      <c r="U255" s="0" t="n">
        <v>61.9698044102359</v>
      </c>
      <c r="V255" s="0" t="n">
        <v>61.9698044102359</v>
      </c>
      <c r="W255" s="0" t="n">
        <v>0</v>
      </c>
      <c r="X255" s="0" t="n">
        <v>0</v>
      </c>
      <c r="Y255" s="0" t="s">
        <v>39</v>
      </c>
      <c r="Z255" s="0" t="s">
        <v>39</v>
      </c>
      <c r="AA255" s="0" t="s">
        <v>39</v>
      </c>
      <c r="AB255" s="0" t="n">
        <v>0</v>
      </c>
      <c r="AC255" s="0" t="n">
        <v>3</v>
      </c>
      <c r="AD255" s="0" t="n">
        <v>3</v>
      </c>
      <c r="AE255" s="0" t="n">
        <v>3</v>
      </c>
      <c r="AF255" s="0" t="n">
        <v>1</v>
      </c>
      <c r="AG255" s="0" t="n">
        <v>1</v>
      </c>
      <c r="AH255" s="0" t="n">
        <v>1</v>
      </c>
      <c r="AI255" s="0" t="n">
        <v>0</v>
      </c>
    </row>
    <row r="256" customFormat="false" ht="12.8" hidden="false" customHeight="false" outlineLevel="0" collapsed="false">
      <c r="A256" s="2" t="n">
        <v>43117.8780491164</v>
      </c>
      <c r="B256" s="0" t="s">
        <v>53</v>
      </c>
      <c r="C256" s="0" t="n">
        <v>581012</v>
      </c>
      <c r="D256" s="0" t="n">
        <v>15</v>
      </c>
      <c r="E256" s="0" t="s">
        <v>36</v>
      </c>
      <c r="F256" s="0" t="n">
        <v>1</v>
      </c>
      <c r="G256" s="0" t="n">
        <v>3</v>
      </c>
      <c r="H256" s="0" t="s">
        <v>37</v>
      </c>
      <c r="I256" s="0" t="s">
        <v>37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53</v>
      </c>
      <c r="Q256" s="0" t="n">
        <v>43</v>
      </c>
      <c r="R256" s="0" t="n">
        <v>10</v>
      </c>
      <c r="S256" s="0" t="n">
        <v>165.01646892901</v>
      </c>
      <c r="T256" s="0" t="n">
        <v>48.7599223423957</v>
      </c>
      <c r="U256" s="0" t="n">
        <v>61.9698044102359</v>
      </c>
      <c r="V256" s="0" t="n">
        <v>61.9698044102359</v>
      </c>
      <c r="W256" s="0" t="n">
        <v>0</v>
      </c>
      <c r="X256" s="0" t="n">
        <v>0</v>
      </c>
      <c r="Y256" s="0" t="s">
        <v>39</v>
      </c>
      <c r="Z256" s="0" t="s">
        <v>39</v>
      </c>
      <c r="AA256" s="0" t="s">
        <v>39</v>
      </c>
      <c r="AB256" s="0" t="n">
        <v>0</v>
      </c>
      <c r="AC256" s="0" t="n">
        <v>3</v>
      </c>
      <c r="AD256" s="0" t="n">
        <v>3</v>
      </c>
      <c r="AE256" s="0" t="n">
        <v>3</v>
      </c>
      <c r="AF256" s="0" t="n">
        <v>1</v>
      </c>
      <c r="AG256" s="0" t="n">
        <v>1</v>
      </c>
      <c r="AH256" s="0" t="n">
        <v>1</v>
      </c>
      <c r="AI256" s="0" t="n">
        <v>0</v>
      </c>
    </row>
    <row r="257" customFormat="false" ht="12.8" hidden="false" customHeight="false" outlineLevel="0" collapsed="false">
      <c r="A257" s="2" t="n">
        <v>43117.8799920978</v>
      </c>
      <c r="B257" s="0" t="s">
        <v>53</v>
      </c>
      <c r="C257" s="0" t="n">
        <v>581012</v>
      </c>
      <c r="D257" s="0" t="n">
        <v>16</v>
      </c>
      <c r="E257" s="0" t="s">
        <v>36</v>
      </c>
      <c r="F257" s="0" t="n">
        <v>1</v>
      </c>
      <c r="G257" s="0" t="n">
        <v>3</v>
      </c>
      <c r="H257" s="0" t="s">
        <v>37</v>
      </c>
      <c r="I257" s="0" t="s">
        <v>37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53</v>
      </c>
      <c r="Q257" s="0" t="n">
        <v>43</v>
      </c>
      <c r="R257" s="0" t="n">
        <v>10</v>
      </c>
      <c r="S257" s="0" t="n">
        <v>167.855146799004</v>
      </c>
      <c r="T257" s="0" t="n">
        <v>48.7599223423957</v>
      </c>
      <c r="U257" s="0" t="n">
        <v>62.0214384556601</v>
      </c>
      <c r="V257" s="0" t="n">
        <v>62.0214384556601</v>
      </c>
      <c r="W257" s="0" t="n">
        <v>0</v>
      </c>
      <c r="X257" s="0" t="n">
        <v>0</v>
      </c>
      <c r="Y257" s="0" t="s">
        <v>39</v>
      </c>
      <c r="Z257" s="0" t="s">
        <v>39</v>
      </c>
      <c r="AA257" s="0" t="s">
        <v>39</v>
      </c>
      <c r="AB257" s="0" t="n">
        <v>0</v>
      </c>
      <c r="AC257" s="0" t="n">
        <v>3</v>
      </c>
      <c r="AD257" s="0" t="n">
        <v>3</v>
      </c>
      <c r="AE257" s="0" t="n">
        <v>3</v>
      </c>
      <c r="AF257" s="0" t="n">
        <v>1</v>
      </c>
      <c r="AG257" s="0" t="n">
        <v>1</v>
      </c>
      <c r="AH257" s="0" t="n">
        <v>1</v>
      </c>
      <c r="AI257" s="0" t="n">
        <v>0</v>
      </c>
    </row>
    <row r="258" customFormat="false" ht="12.8" hidden="false" customHeight="false" outlineLevel="0" collapsed="false">
      <c r="A258" s="2" t="n">
        <v>43117.8819527384</v>
      </c>
      <c r="B258" s="0" t="s">
        <v>53</v>
      </c>
      <c r="C258" s="0" t="n">
        <v>581012</v>
      </c>
      <c r="D258" s="0" t="n">
        <v>17</v>
      </c>
      <c r="E258" s="0" t="s">
        <v>36</v>
      </c>
      <c r="F258" s="0" t="n">
        <v>1</v>
      </c>
      <c r="G258" s="0" t="n">
        <v>3</v>
      </c>
      <c r="H258" s="0" t="s">
        <v>37</v>
      </c>
      <c r="I258" s="0" t="s">
        <v>37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53</v>
      </c>
      <c r="Q258" s="0" t="n">
        <v>43</v>
      </c>
      <c r="R258" s="0" t="n">
        <v>10</v>
      </c>
      <c r="S258" s="0" t="n">
        <v>169.378596622031</v>
      </c>
      <c r="T258" s="0" t="n">
        <v>48.7599223423957</v>
      </c>
      <c r="U258" s="0" t="n">
        <v>62.0190288668737</v>
      </c>
      <c r="V258" s="0" t="n">
        <v>62.0190288668737</v>
      </c>
      <c r="W258" s="0" t="n">
        <v>0</v>
      </c>
      <c r="X258" s="0" t="n">
        <v>0</v>
      </c>
      <c r="Y258" s="0" t="s">
        <v>39</v>
      </c>
      <c r="Z258" s="0" t="s">
        <v>39</v>
      </c>
      <c r="AA258" s="0" t="s">
        <v>39</v>
      </c>
      <c r="AB258" s="0" t="n">
        <v>0</v>
      </c>
      <c r="AC258" s="0" t="n">
        <v>3</v>
      </c>
      <c r="AD258" s="0" t="n">
        <v>3</v>
      </c>
      <c r="AE258" s="0" t="n">
        <v>3</v>
      </c>
      <c r="AF258" s="0" t="n">
        <v>1</v>
      </c>
      <c r="AG258" s="0" t="n">
        <v>1</v>
      </c>
      <c r="AH258" s="0" t="n">
        <v>1</v>
      </c>
      <c r="AI258" s="0" t="n">
        <v>0</v>
      </c>
    </row>
    <row r="259" customFormat="false" ht="12.8" hidden="false" customHeight="false" outlineLevel="0" collapsed="false">
      <c r="A259" s="2" t="n">
        <v>43117.8838879195</v>
      </c>
      <c r="B259" s="0" t="s">
        <v>53</v>
      </c>
      <c r="C259" s="0" t="n">
        <v>581012</v>
      </c>
      <c r="D259" s="0" t="n">
        <v>18</v>
      </c>
      <c r="E259" s="0" t="s">
        <v>36</v>
      </c>
      <c r="F259" s="0" t="n">
        <v>1</v>
      </c>
      <c r="G259" s="0" t="n">
        <v>3</v>
      </c>
      <c r="H259" s="0" t="s">
        <v>37</v>
      </c>
      <c r="I259" s="0" t="s">
        <v>37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53</v>
      </c>
      <c r="Q259" s="0" t="n">
        <v>43</v>
      </c>
      <c r="R259" s="0" t="n">
        <v>10</v>
      </c>
      <c r="S259" s="0" t="n">
        <v>167.177406026982</v>
      </c>
      <c r="T259" s="0" t="n">
        <v>48.7599223423957</v>
      </c>
      <c r="U259" s="0" t="n">
        <v>61.9698044102359</v>
      </c>
      <c r="V259" s="0" t="n">
        <v>61.9698044102359</v>
      </c>
      <c r="W259" s="0" t="n">
        <v>0</v>
      </c>
      <c r="X259" s="0" t="n">
        <v>0</v>
      </c>
      <c r="Y259" s="0" t="s">
        <v>39</v>
      </c>
      <c r="Z259" s="0" t="s">
        <v>39</v>
      </c>
      <c r="AA259" s="0" t="s">
        <v>39</v>
      </c>
      <c r="AB259" s="0" t="n">
        <v>0</v>
      </c>
      <c r="AC259" s="0" t="n">
        <v>3</v>
      </c>
      <c r="AD259" s="0" t="n">
        <v>3</v>
      </c>
      <c r="AE259" s="0" t="n">
        <v>3</v>
      </c>
      <c r="AF259" s="0" t="n">
        <v>1</v>
      </c>
      <c r="AG259" s="0" t="n">
        <v>1</v>
      </c>
      <c r="AH259" s="0" t="n">
        <v>1</v>
      </c>
      <c r="AI259" s="0" t="n">
        <v>0</v>
      </c>
    </row>
    <row r="260" customFormat="false" ht="12.8" hidden="false" customHeight="false" outlineLevel="0" collapsed="false">
      <c r="A260" s="2" t="n">
        <v>43117.8858180273</v>
      </c>
      <c r="B260" s="0" t="s">
        <v>53</v>
      </c>
      <c r="C260" s="0" t="n">
        <v>581012</v>
      </c>
      <c r="D260" s="0" t="n">
        <v>19</v>
      </c>
      <c r="E260" s="0" t="s">
        <v>36</v>
      </c>
      <c r="F260" s="0" t="n">
        <v>1</v>
      </c>
      <c r="G260" s="0" t="n">
        <v>3</v>
      </c>
      <c r="H260" s="0" t="s">
        <v>37</v>
      </c>
      <c r="I260" s="0" t="s">
        <v>37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53</v>
      </c>
      <c r="Q260" s="0" t="n">
        <v>43</v>
      </c>
      <c r="R260" s="0" t="n">
        <v>10</v>
      </c>
      <c r="S260" s="0" t="n">
        <v>166.741474056034</v>
      </c>
      <c r="T260" s="0" t="n">
        <v>48.7599223423957</v>
      </c>
      <c r="U260" s="0" t="n">
        <v>62.0217826826296</v>
      </c>
      <c r="V260" s="0" t="n">
        <v>62.0217826826296</v>
      </c>
      <c r="W260" s="0" t="n">
        <v>0</v>
      </c>
      <c r="X260" s="0" t="n">
        <v>0</v>
      </c>
      <c r="Y260" s="0" t="s">
        <v>39</v>
      </c>
      <c r="Z260" s="0" t="s">
        <v>39</v>
      </c>
      <c r="AA260" s="0" t="s">
        <v>39</v>
      </c>
      <c r="AB260" s="0" t="n">
        <v>0</v>
      </c>
      <c r="AC260" s="0" t="n">
        <v>3</v>
      </c>
      <c r="AD260" s="0" t="n">
        <v>3</v>
      </c>
      <c r="AE260" s="0" t="n">
        <v>3</v>
      </c>
      <c r="AF260" s="0" t="n">
        <v>1</v>
      </c>
      <c r="AG260" s="0" t="n">
        <v>1</v>
      </c>
      <c r="AH260" s="0" t="n">
        <v>1</v>
      </c>
      <c r="AI260" s="0" t="n">
        <v>0</v>
      </c>
    </row>
    <row r="261" customFormat="false" ht="12.8" hidden="false" customHeight="false" outlineLevel="0" collapsed="false">
      <c r="A261" s="2" t="n">
        <v>43117.8878057797</v>
      </c>
      <c r="B261" s="0" t="s">
        <v>53</v>
      </c>
      <c r="C261" s="0" t="n">
        <v>581012</v>
      </c>
      <c r="D261" s="0" t="n">
        <v>20</v>
      </c>
      <c r="E261" s="0" t="s">
        <v>36</v>
      </c>
      <c r="F261" s="0" t="n">
        <v>1</v>
      </c>
      <c r="G261" s="0" t="n">
        <v>3</v>
      </c>
      <c r="H261" s="0" t="s">
        <v>37</v>
      </c>
      <c r="I261" s="0" t="s">
        <v>37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53</v>
      </c>
      <c r="Q261" s="0" t="n">
        <v>43</v>
      </c>
      <c r="R261" s="0" t="n">
        <v>10</v>
      </c>
      <c r="S261" s="0" t="n">
        <v>171.719733796082</v>
      </c>
      <c r="T261" s="0" t="n">
        <v>48.7599223423957</v>
      </c>
      <c r="U261" s="0" t="n">
        <v>62.0248807253551</v>
      </c>
      <c r="V261" s="0" t="n">
        <v>62.0248807253551</v>
      </c>
      <c r="W261" s="0" t="n">
        <v>0</v>
      </c>
      <c r="X261" s="0" t="n">
        <v>0</v>
      </c>
      <c r="Y261" s="0" t="s">
        <v>39</v>
      </c>
      <c r="Z261" s="0" t="s">
        <v>39</v>
      </c>
      <c r="AA261" s="0" t="s">
        <v>39</v>
      </c>
      <c r="AB261" s="0" t="n">
        <v>0</v>
      </c>
      <c r="AC261" s="0" t="n">
        <v>3</v>
      </c>
      <c r="AD261" s="0" t="n">
        <v>3</v>
      </c>
      <c r="AE261" s="0" t="n">
        <v>3</v>
      </c>
      <c r="AF261" s="0" t="n">
        <v>1</v>
      </c>
      <c r="AG261" s="0" t="n">
        <v>1</v>
      </c>
      <c r="AH261" s="0" t="n">
        <v>1</v>
      </c>
      <c r="AI261" s="0" t="n">
        <v>0</v>
      </c>
    </row>
    <row r="262" customFormat="false" ht="12.8" hidden="false" customHeight="false" outlineLevel="0" collapsed="false">
      <c r="A262" s="2" t="n">
        <v>43117.8903466314</v>
      </c>
      <c r="B262" s="0" t="s">
        <v>53</v>
      </c>
      <c r="C262" s="0" t="n">
        <v>581012</v>
      </c>
      <c r="D262" s="0" t="n">
        <v>1</v>
      </c>
      <c r="E262" s="0" t="s">
        <v>60</v>
      </c>
      <c r="F262" s="0" t="n">
        <v>1</v>
      </c>
      <c r="G262" s="0" t="n">
        <v>3</v>
      </c>
      <c r="H262" s="0" t="s">
        <v>37</v>
      </c>
      <c r="I262" s="0" t="s">
        <v>37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53</v>
      </c>
      <c r="Q262" s="0" t="n">
        <v>43</v>
      </c>
      <c r="R262" s="0" t="n">
        <v>10</v>
      </c>
      <c r="S262" s="0" t="n">
        <v>219.507278935984</v>
      </c>
      <c r="T262" s="0" t="n">
        <v>48.7599223423957</v>
      </c>
      <c r="U262" s="0" t="n">
        <v>52.3715517063331</v>
      </c>
      <c r="V262" s="0" t="n">
        <v>52.3715517063331</v>
      </c>
      <c r="W262" s="0" t="n">
        <v>0</v>
      </c>
      <c r="X262" s="0" t="n">
        <v>0</v>
      </c>
      <c r="Y262" s="0" t="s">
        <v>39</v>
      </c>
      <c r="Z262" s="0" t="s">
        <v>39</v>
      </c>
      <c r="AA262" s="0" t="s">
        <v>39</v>
      </c>
      <c r="AB262" s="0" t="n">
        <v>0</v>
      </c>
      <c r="AC262" s="0" t="n">
        <v>3</v>
      </c>
      <c r="AD262" s="0" t="n">
        <v>3</v>
      </c>
      <c r="AE262" s="0" t="n">
        <v>3</v>
      </c>
      <c r="AF262" s="0" t="n">
        <v>1</v>
      </c>
      <c r="AG262" s="0" t="n">
        <v>1</v>
      </c>
      <c r="AH262" s="0" t="n">
        <v>1</v>
      </c>
      <c r="AI262" s="0" t="n">
        <v>0</v>
      </c>
    </row>
    <row r="263" customFormat="false" ht="12.8" hidden="false" customHeight="false" outlineLevel="0" collapsed="false">
      <c r="A263" s="2" t="n">
        <v>43117.8928937322</v>
      </c>
      <c r="B263" s="0" t="s">
        <v>53</v>
      </c>
      <c r="C263" s="0" t="n">
        <v>581012</v>
      </c>
      <c r="D263" s="0" t="n">
        <v>2</v>
      </c>
      <c r="E263" s="0" t="s">
        <v>60</v>
      </c>
      <c r="F263" s="0" t="n">
        <v>1</v>
      </c>
      <c r="G263" s="0" t="n">
        <v>3</v>
      </c>
      <c r="H263" s="0" t="s">
        <v>37</v>
      </c>
      <c r="I263" s="0" t="s">
        <v>37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53</v>
      </c>
      <c r="Q263" s="0" t="n">
        <v>43</v>
      </c>
      <c r="R263" s="0" t="n">
        <v>10</v>
      </c>
      <c r="S263" s="0" t="n">
        <v>220.049673884991</v>
      </c>
      <c r="T263" s="0" t="n">
        <v>48.7599223423957</v>
      </c>
      <c r="U263" s="0" t="n">
        <v>52.3997783178317</v>
      </c>
      <c r="V263" s="0" t="n">
        <v>52.3997783178317</v>
      </c>
      <c r="W263" s="0" t="n">
        <v>0</v>
      </c>
      <c r="X263" s="0" t="n">
        <v>0</v>
      </c>
      <c r="Y263" s="0" t="s">
        <v>39</v>
      </c>
      <c r="Z263" s="0" t="s">
        <v>39</v>
      </c>
      <c r="AA263" s="0" t="s">
        <v>39</v>
      </c>
      <c r="AB263" s="0" t="n">
        <v>0</v>
      </c>
      <c r="AC263" s="0" t="n">
        <v>3</v>
      </c>
      <c r="AD263" s="0" t="n">
        <v>3</v>
      </c>
      <c r="AE263" s="0" t="n">
        <v>3</v>
      </c>
      <c r="AF263" s="0" t="n">
        <v>1</v>
      </c>
      <c r="AG263" s="0" t="n">
        <v>1</v>
      </c>
      <c r="AH263" s="0" t="n">
        <v>1</v>
      </c>
      <c r="AI263" s="0" t="n">
        <v>0</v>
      </c>
    </row>
    <row r="264" customFormat="false" ht="12.8" hidden="false" customHeight="false" outlineLevel="0" collapsed="false">
      <c r="A264" s="2" t="n">
        <v>43117.8954005973</v>
      </c>
      <c r="B264" s="0" t="s">
        <v>53</v>
      </c>
      <c r="C264" s="0" t="n">
        <v>581012</v>
      </c>
      <c r="D264" s="0" t="n">
        <v>3</v>
      </c>
      <c r="E264" s="0" t="s">
        <v>60</v>
      </c>
      <c r="F264" s="0" t="n">
        <v>1</v>
      </c>
      <c r="G264" s="0" t="n">
        <v>3</v>
      </c>
      <c r="H264" s="0" t="s">
        <v>37</v>
      </c>
      <c r="I264" s="0" t="s">
        <v>37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53</v>
      </c>
      <c r="Q264" s="0" t="n">
        <v>43</v>
      </c>
      <c r="R264" s="0" t="n">
        <v>10</v>
      </c>
      <c r="S264" s="0" t="n">
        <v>216.572235016036</v>
      </c>
      <c r="T264" s="0" t="n">
        <v>48.7599223423957</v>
      </c>
      <c r="U264" s="0" t="n">
        <v>52.3748218625433</v>
      </c>
      <c r="V264" s="0" t="n">
        <v>52.3748218625433</v>
      </c>
      <c r="W264" s="0" t="n">
        <v>0</v>
      </c>
      <c r="X264" s="0" t="n">
        <v>0</v>
      </c>
      <c r="Y264" s="0" t="s">
        <v>39</v>
      </c>
      <c r="Z264" s="0" t="s">
        <v>39</v>
      </c>
      <c r="AA264" s="0" t="s">
        <v>39</v>
      </c>
      <c r="AB264" s="0" t="n">
        <v>0</v>
      </c>
      <c r="AC264" s="0" t="n">
        <v>3</v>
      </c>
      <c r="AD264" s="0" t="n">
        <v>3</v>
      </c>
      <c r="AE264" s="0" t="n">
        <v>3</v>
      </c>
      <c r="AF264" s="0" t="n">
        <v>1</v>
      </c>
      <c r="AG264" s="0" t="n">
        <v>1</v>
      </c>
      <c r="AH264" s="0" t="n">
        <v>1</v>
      </c>
      <c r="AI264" s="0" t="n">
        <v>0</v>
      </c>
    </row>
    <row r="265" customFormat="false" ht="12.8" hidden="false" customHeight="false" outlineLevel="0" collapsed="false">
      <c r="A265" s="2" t="n">
        <v>43117.8978617812</v>
      </c>
      <c r="B265" s="0" t="s">
        <v>53</v>
      </c>
      <c r="C265" s="0" t="n">
        <v>581012</v>
      </c>
      <c r="D265" s="0" t="n">
        <v>4</v>
      </c>
      <c r="E265" s="0" t="s">
        <v>60</v>
      </c>
      <c r="F265" s="0" t="n">
        <v>1</v>
      </c>
      <c r="G265" s="0" t="n">
        <v>3</v>
      </c>
      <c r="H265" s="0" t="s">
        <v>37</v>
      </c>
      <c r="I265" s="0" t="s">
        <v>37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53</v>
      </c>
      <c r="Q265" s="0" t="n">
        <v>43</v>
      </c>
      <c r="R265" s="0" t="n">
        <v>10</v>
      </c>
      <c r="S265" s="0" t="n">
        <v>212.62354418193</v>
      </c>
      <c r="T265" s="0" t="n">
        <v>48.7599223423957</v>
      </c>
      <c r="U265" s="0" t="n">
        <v>52.3903120761706</v>
      </c>
      <c r="V265" s="0" t="n">
        <v>52.3903120761706</v>
      </c>
      <c r="W265" s="0" t="n">
        <v>0</v>
      </c>
      <c r="X265" s="0" t="n">
        <v>0</v>
      </c>
      <c r="Y265" s="0" t="s">
        <v>39</v>
      </c>
      <c r="Z265" s="0" t="s">
        <v>39</v>
      </c>
      <c r="AA265" s="0" t="s">
        <v>39</v>
      </c>
      <c r="AB265" s="0" t="n">
        <v>0</v>
      </c>
      <c r="AC265" s="0" t="n">
        <v>3</v>
      </c>
      <c r="AD265" s="0" t="n">
        <v>3</v>
      </c>
      <c r="AE265" s="0" t="n">
        <v>3</v>
      </c>
      <c r="AF265" s="0" t="n">
        <v>1</v>
      </c>
      <c r="AG265" s="0" t="n">
        <v>1</v>
      </c>
      <c r="AH265" s="0" t="n">
        <v>1</v>
      </c>
      <c r="AI265" s="0" t="n">
        <v>0</v>
      </c>
    </row>
    <row r="266" customFormat="false" ht="12.8" hidden="false" customHeight="false" outlineLevel="0" collapsed="false">
      <c r="A266" s="2" t="n">
        <v>43117.9003935887</v>
      </c>
      <c r="B266" s="0" t="s">
        <v>53</v>
      </c>
      <c r="C266" s="0" t="n">
        <v>581012</v>
      </c>
      <c r="D266" s="0" t="n">
        <v>5</v>
      </c>
      <c r="E266" s="0" t="s">
        <v>60</v>
      </c>
      <c r="F266" s="0" t="n">
        <v>1</v>
      </c>
      <c r="G266" s="0" t="n">
        <v>3</v>
      </c>
      <c r="H266" s="0" t="s">
        <v>37</v>
      </c>
      <c r="I266" s="0" t="s">
        <v>37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53</v>
      </c>
      <c r="Q266" s="0" t="n">
        <v>43</v>
      </c>
      <c r="R266" s="0" t="n">
        <v>10</v>
      </c>
      <c r="S266" s="0" t="n">
        <v>218.728734286968</v>
      </c>
      <c r="T266" s="0" t="n">
        <v>48.7599223423957</v>
      </c>
      <c r="U266" s="0" t="n">
        <v>52.3675930961839</v>
      </c>
      <c r="V266" s="0" t="n">
        <v>52.3675930961839</v>
      </c>
      <c r="W266" s="0" t="n">
        <v>0</v>
      </c>
      <c r="X266" s="0" t="n">
        <v>0</v>
      </c>
      <c r="Y266" s="0" t="s">
        <v>39</v>
      </c>
      <c r="Z266" s="0" t="s">
        <v>39</v>
      </c>
      <c r="AA266" s="0" t="s">
        <v>39</v>
      </c>
      <c r="AB266" s="0" t="n">
        <v>0</v>
      </c>
      <c r="AC266" s="0" t="n">
        <v>3</v>
      </c>
      <c r="AD266" s="0" t="n">
        <v>3</v>
      </c>
      <c r="AE266" s="0" t="n">
        <v>3</v>
      </c>
      <c r="AF266" s="0" t="n">
        <v>1</v>
      </c>
      <c r="AG266" s="0" t="n">
        <v>1</v>
      </c>
      <c r="AH266" s="0" t="n">
        <v>1</v>
      </c>
      <c r="AI266" s="0" t="n">
        <v>0</v>
      </c>
    </row>
    <row r="267" customFormat="false" ht="12.8" hidden="false" customHeight="false" outlineLevel="0" collapsed="false">
      <c r="A267" s="2" t="n">
        <v>43117.9028861811</v>
      </c>
      <c r="B267" s="0" t="s">
        <v>53</v>
      </c>
      <c r="C267" s="0" t="n">
        <v>581012</v>
      </c>
      <c r="D267" s="0" t="n">
        <v>6</v>
      </c>
      <c r="E267" s="0" t="s">
        <v>60</v>
      </c>
      <c r="F267" s="0" t="n">
        <v>1</v>
      </c>
      <c r="G267" s="0" t="n">
        <v>3</v>
      </c>
      <c r="H267" s="0" t="s">
        <v>37</v>
      </c>
      <c r="I267" s="0" t="s">
        <v>37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53</v>
      </c>
      <c r="Q267" s="0" t="n">
        <v>43</v>
      </c>
      <c r="R267" s="0" t="n">
        <v>10</v>
      </c>
      <c r="S267" s="0" t="n">
        <v>215.339833136066</v>
      </c>
      <c r="T267" s="0" t="n">
        <v>48.7599223423957</v>
      </c>
      <c r="U267" s="0" t="n">
        <v>52.3904841896553</v>
      </c>
      <c r="V267" s="0" t="n">
        <v>52.3904841896553</v>
      </c>
      <c r="W267" s="0" t="n">
        <v>0</v>
      </c>
      <c r="X267" s="0" t="n">
        <v>0</v>
      </c>
      <c r="Y267" s="0" t="s">
        <v>39</v>
      </c>
      <c r="Z267" s="0" t="s">
        <v>39</v>
      </c>
      <c r="AA267" s="0" t="s">
        <v>39</v>
      </c>
      <c r="AB267" s="0" t="n">
        <v>0</v>
      </c>
      <c r="AC267" s="0" t="n">
        <v>3</v>
      </c>
      <c r="AD267" s="0" t="n">
        <v>3</v>
      </c>
      <c r="AE267" s="0" t="n">
        <v>3</v>
      </c>
      <c r="AF267" s="0" t="n">
        <v>1</v>
      </c>
      <c r="AG267" s="0" t="n">
        <v>1</v>
      </c>
      <c r="AH267" s="0" t="n">
        <v>1</v>
      </c>
      <c r="AI267" s="0" t="n">
        <v>0</v>
      </c>
    </row>
    <row r="268" customFormat="false" ht="12.8" hidden="false" customHeight="false" outlineLevel="0" collapsed="false">
      <c r="A268" s="2" t="n">
        <v>43117.9053955614</v>
      </c>
      <c r="B268" s="0" t="s">
        <v>53</v>
      </c>
      <c r="C268" s="0" t="n">
        <v>581012</v>
      </c>
      <c r="D268" s="0" t="n">
        <v>7</v>
      </c>
      <c r="E268" s="0" t="s">
        <v>60</v>
      </c>
      <c r="F268" s="0" t="n">
        <v>1</v>
      </c>
      <c r="G268" s="0" t="n">
        <v>3</v>
      </c>
      <c r="H268" s="0" t="s">
        <v>37</v>
      </c>
      <c r="I268" s="0" t="s">
        <v>37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53</v>
      </c>
      <c r="Q268" s="0" t="n">
        <v>43</v>
      </c>
      <c r="R268" s="0" t="n">
        <v>10</v>
      </c>
      <c r="S268" s="0" t="n">
        <v>216.790619526058</v>
      </c>
      <c r="T268" s="0" t="n">
        <v>48.7599223423957</v>
      </c>
      <c r="U268" s="0" t="n">
        <v>52.378436245723</v>
      </c>
      <c r="V268" s="0" t="n">
        <v>52.378436245723</v>
      </c>
      <c r="W268" s="0" t="n">
        <v>0</v>
      </c>
      <c r="X268" s="0" t="n">
        <v>0</v>
      </c>
      <c r="Y268" s="0" t="s">
        <v>39</v>
      </c>
      <c r="Z268" s="0" t="s">
        <v>39</v>
      </c>
      <c r="AA268" s="0" t="s">
        <v>39</v>
      </c>
      <c r="AB268" s="0" t="n">
        <v>0</v>
      </c>
      <c r="AC268" s="0" t="n">
        <v>3</v>
      </c>
      <c r="AD268" s="0" t="n">
        <v>3</v>
      </c>
      <c r="AE268" s="0" t="n">
        <v>3</v>
      </c>
      <c r="AF268" s="0" t="n">
        <v>1</v>
      </c>
      <c r="AG268" s="0" t="n">
        <v>1</v>
      </c>
      <c r="AH268" s="0" t="n">
        <v>1</v>
      </c>
      <c r="AI268" s="0" t="n">
        <v>0</v>
      </c>
    </row>
    <row r="269" customFormat="false" ht="12.8" hidden="false" customHeight="false" outlineLevel="0" collapsed="false">
      <c r="A269" s="2" t="n">
        <v>43117.9078582731</v>
      </c>
      <c r="B269" s="0" t="s">
        <v>53</v>
      </c>
      <c r="C269" s="0" t="n">
        <v>581012</v>
      </c>
      <c r="D269" s="0" t="n">
        <v>8</v>
      </c>
      <c r="E269" s="0" t="s">
        <v>60</v>
      </c>
      <c r="F269" s="0" t="n">
        <v>1</v>
      </c>
      <c r="G269" s="0" t="n">
        <v>3</v>
      </c>
      <c r="H269" s="0" t="s">
        <v>37</v>
      </c>
      <c r="I269" s="0" t="s">
        <v>37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53</v>
      </c>
      <c r="Q269" s="0" t="n">
        <v>43</v>
      </c>
      <c r="R269" s="0" t="n">
        <v>10</v>
      </c>
      <c r="S269" s="0" t="n">
        <v>212.757996436092</v>
      </c>
      <c r="T269" s="0" t="n">
        <v>48.7599223423957</v>
      </c>
      <c r="U269" s="0" t="n">
        <v>52.3846323311739</v>
      </c>
      <c r="V269" s="0" t="n">
        <v>52.3846323311739</v>
      </c>
      <c r="W269" s="0" t="n">
        <v>0</v>
      </c>
      <c r="X269" s="0" t="n">
        <v>0</v>
      </c>
      <c r="Y269" s="0" t="s">
        <v>39</v>
      </c>
      <c r="Z269" s="0" t="s">
        <v>39</v>
      </c>
      <c r="AA269" s="0" t="s">
        <v>39</v>
      </c>
      <c r="AB269" s="0" t="n">
        <v>0</v>
      </c>
      <c r="AC269" s="0" t="n">
        <v>3</v>
      </c>
      <c r="AD269" s="0" t="n">
        <v>3</v>
      </c>
      <c r="AE269" s="0" t="n">
        <v>3</v>
      </c>
      <c r="AF269" s="0" t="n">
        <v>1</v>
      </c>
      <c r="AG269" s="0" t="n">
        <v>1</v>
      </c>
      <c r="AH269" s="0" t="n">
        <v>1</v>
      </c>
      <c r="AI269" s="0" t="n">
        <v>0</v>
      </c>
    </row>
    <row r="270" customFormat="false" ht="12.8" hidden="false" customHeight="false" outlineLevel="0" collapsed="false">
      <c r="A270" s="2" t="n">
        <v>43117.9103326513</v>
      </c>
      <c r="B270" s="0" t="s">
        <v>53</v>
      </c>
      <c r="C270" s="0" t="n">
        <v>581012</v>
      </c>
      <c r="D270" s="0" t="n">
        <v>9</v>
      </c>
      <c r="E270" s="0" t="s">
        <v>60</v>
      </c>
      <c r="F270" s="0" t="n">
        <v>1</v>
      </c>
      <c r="G270" s="0" t="n">
        <v>3</v>
      </c>
      <c r="H270" s="0" t="s">
        <v>37</v>
      </c>
      <c r="I270" s="0" t="s">
        <v>37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53</v>
      </c>
      <c r="Q270" s="0" t="n">
        <v>43</v>
      </c>
      <c r="R270" s="0" t="n">
        <v>10</v>
      </c>
      <c r="S270" s="0" t="n">
        <v>213.766479896032</v>
      </c>
      <c r="T270" s="0" t="n">
        <v>48.7599223423957</v>
      </c>
      <c r="U270" s="0" t="n">
        <v>52.3866976929909</v>
      </c>
      <c r="V270" s="0" t="n">
        <v>52.3866976929909</v>
      </c>
      <c r="W270" s="0" t="n">
        <v>0</v>
      </c>
      <c r="X270" s="0" t="n">
        <v>0</v>
      </c>
      <c r="Y270" s="0" t="s">
        <v>39</v>
      </c>
      <c r="Z270" s="0" t="s">
        <v>39</v>
      </c>
      <c r="AA270" s="0" t="s">
        <v>39</v>
      </c>
      <c r="AB270" s="0" t="n">
        <v>0</v>
      </c>
      <c r="AC270" s="0" t="n">
        <v>3</v>
      </c>
      <c r="AD270" s="0" t="n">
        <v>3</v>
      </c>
      <c r="AE270" s="0" t="n">
        <v>3</v>
      </c>
      <c r="AF270" s="0" t="n">
        <v>1</v>
      </c>
      <c r="AG270" s="0" t="n">
        <v>1</v>
      </c>
      <c r="AH270" s="0" t="n">
        <v>1</v>
      </c>
      <c r="AI270" s="0" t="n">
        <v>0</v>
      </c>
    </row>
    <row r="271" customFormat="false" ht="12.8" hidden="false" customHeight="false" outlineLevel="0" collapsed="false">
      <c r="A271" s="2" t="n">
        <v>43117.9127853887</v>
      </c>
      <c r="B271" s="0" t="s">
        <v>53</v>
      </c>
      <c r="C271" s="0" t="n">
        <v>581012</v>
      </c>
      <c r="D271" s="0" t="n">
        <v>10</v>
      </c>
      <c r="E271" s="0" t="s">
        <v>60</v>
      </c>
      <c r="F271" s="0" t="n">
        <v>1</v>
      </c>
      <c r="G271" s="0" t="n">
        <v>3</v>
      </c>
      <c r="H271" s="0" t="s">
        <v>37</v>
      </c>
      <c r="I271" s="0" t="s">
        <v>37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53</v>
      </c>
      <c r="Q271" s="0" t="n">
        <v>43</v>
      </c>
      <c r="R271" s="0" t="n">
        <v>10</v>
      </c>
      <c r="S271" s="0" t="n">
        <v>211.896476013004</v>
      </c>
      <c r="T271" s="0" t="n">
        <v>48.7599223423957</v>
      </c>
      <c r="U271" s="0" t="n">
        <v>52.3877303738993</v>
      </c>
      <c r="V271" s="0" t="n">
        <v>52.3877303738993</v>
      </c>
      <c r="W271" s="0" t="n">
        <v>0</v>
      </c>
      <c r="X271" s="0" t="n">
        <v>0</v>
      </c>
      <c r="Y271" s="0" t="s">
        <v>39</v>
      </c>
      <c r="Z271" s="0" t="s">
        <v>39</v>
      </c>
      <c r="AA271" s="0" t="s">
        <v>39</v>
      </c>
      <c r="AB271" s="0" t="n">
        <v>0</v>
      </c>
      <c r="AC271" s="0" t="n">
        <v>3</v>
      </c>
      <c r="AD271" s="0" t="n">
        <v>3</v>
      </c>
      <c r="AE271" s="0" t="n">
        <v>3</v>
      </c>
      <c r="AF271" s="0" t="n">
        <v>1</v>
      </c>
      <c r="AG271" s="0" t="n">
        <v>1</v>
      </c>
      <c r="AH271" s="0" t="n">
        <v>1</v>
      </c>
      <c r="AI271" s="0" t="n">
        <v>0</v>
      </c>
    </row>
    <row r="272" customFormat="false" ht="12.8" hidden="false" customHeight="false" outlineLevel="0" collapsed="false">
      <c r="A272" s="2" t="n">
        <v>43117.9152608493</v>
      </c>
      <c r="B272" s="0" t="s">
        <v>53</v>
      </c>
      <c r="C272" s="0" t="n">
        <v>581012</v>
      </c>
      <c r="D272" s="0" t="n">
        <v>11</v>
      </c>
      <c r="E272" s="0" t="s">
        <v>60</v>
      </c>
      <c r="F272" s="0" t="n">
        <v>1</v>
      </c>
      <c r="G272" s="0" t="n">
        <v>3</v>
      </c>
      <c r="H272" s="0" t="s">
        <v>37</v>
      </c>
      <c r="I272" s="0" t="s">
        <v>37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53</v>
      </c>
      <c r="Q272" s="0" t="n">
        <v>43</v>
      </c>
      <c r="R272" s="0" t="n">
        <v>10</v>
      </c>
      <c r="S272" s="0" t="n">
        <v>213.859703057096</v>
      </c>
      <c r="T272" s="0" t="n">
        <v>48.7599223423957</v>
      </c>
      <c r="U272" s="0" t="n">
        <v>52.3825669693569</v>
      </c>
      <c r="V272" s="0" t="n">
        <v>52.3825669693569</v>
      </c>
      <c r="W272" s="0" t="n">
        <v>0</v>
      </c>
      <c r="X272" s="0" t="n">
        <v>0</v>
      </c>
      <c r="Y272" s="0" t="s">
        <v>39</v>
      </c>
      <c r="Z272" s="0" t="s">
        <v>39</v>
      </c>
      <c r="AA272" s="0" t="s">
        <v>39</v>
      </c>
      <c r="AB272" s="0" t="n">
        <v>0</v>
      </c>
      <c r="AC272" s="0" t="n">
        <v>3</v>
      </c>
      <c r="AD272" s="0" t="n">
        <v>3</v>
      </c>
      <c r="AE272" s="0" t="n">
        <v>3</v>
      </c>
      <c r="AF272" s="0" t="n">
        <v>1</v>
      </c>
      <c r="AG272" s="0" t="n">
        <v>1</v>
      </c>
      <c r="AH272" s="0" t="n">
        <v>1</v>
      </c>
      <c r="AI272" s="0" t="n">
        <v>0</v>
      </c>
    </row>
    <row r="273" customFormat="false" ht="12.8" hidden="false" customHeight="false" outlineLevel="0" collapsed="false">
      <c r="A273" s="2" t="n">
        <v>43117.9177442822</v>
      </c>
      <c r="B273" s="0" t="s">
        <v>53</v>
      </c>
      <c r="C273" s="0" t="n">
        <v>581012</v>
      </c>
      <c r="D273" s="0" t="n">
        <v>12</v>
      </c>
      <c r="E273" s="0" t="s">
        <v>60</v>
      </c>
      <c r="F273" s="0" t="n">
        <v>1</v>
      </c>
      <c r="G273" s="0" t="n">
        <v>3</v>
      </c>
      <c r="H273" s="0" t="s">
        <v>37</v>
      </c>
      <c r="I273" s="0" t="s">
        <v>37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53</v>
      </c>
      <c r="Q273" s="0" t="n">
        <v>43</v>
      </c>
      <c r="R273" s="0" t="n">
        <v>10</v>
      </c>
      <c r="S273" s="0" t="n">
        <v>214.548855841975</v>
      </c>
      <c r="T273" s="0" t="n">
        <v>48.7599223423957</v>
      </c>
      <c r="U273" s="0" t="n">
        <v>52.374993976028</v>
      </c>
      <c r="V273" s="0" t="n">
        <v>52.374993976028</v>
      </c>
      <c r="W273" s="0" t="n">
        <v>0</v>
      </c>
      <c r="X273" s="0" t="n">
        <v>0</v>
      </c>
      <c r="Y273" s="0" t="s">
        <v>39</v>
      </c>
      <c r="Z273" s="0" t="s">
        <v>39</v>
      </c>
      <c r="AA273" s="0" t="s">
        <v>39</v>
      </c>
      <c r="AB273" s="0" t="n">
        <v>0</v>
      </c>
      <c r="AC273" s="0" t="n">
        <v>3</v>
      </c>
      <c r="AD273" s="0" t="n">
        <v>3</v>
      </c>
      <c r="AE273" s="0" t="n">
        <v>3</v>
      </c>
      <c r="AF273" s="0" t="n">
        <v>1</v>
      </c>
      <c r="AG273" s="0" t="n">
        <v>1</v>
      </c>
      <c r="AH273" s="0" t="n">
        <v>1</v>
      </c>
      <c r="AI273" s="0" t="n">
        <v>0</v>
      </c>
    </row>
    <row r="274" customFormat="false" ht="12.8" hidden="false" customHeight="false" outlineLevel="0" collapsed="false">
      <c r="A274" s="2" t="n">
        <v>43117.9202316975</v>
      </c>
      <c r="B274" s="0" t="s">
        <v>53</v>
      </c>
      <c r="C274" s="0" t="n">
        <v>581012</v>
      </c>
      <c r="D274" s="0" t="n">
        <v>13</v>
      </c>
      <c r="E274" s="0" t="s">
        <v>60</v>
      </c>
      <c r="F274" s="0" t="n">
        <v>1</v>
      </c>
      <c r="G274" s="0" t="n">
        <v>3</v>
      </c>
      <c r="H274" s="0" t="s">
        <v>37</v>
      </c>
      <c r="I274" s="0" t="s">
        <v>37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53</v>
      </c>
      <c r="Q274" s="0" t="n">
        <v>43</v>
      </c>
      <c r="R274" s="0" t="n">
        <v>10</v>
      </c>
      <c r="S274" s="0" t="n">
        <v>214.892517372034</v>
      </c>
      <c r="T274" s="0" t="n">
        <v>48.7599223423957</v>
      </c>
      <c r="U274" s="0" t="n">
        <v>52.3622575781567</v>
      </c>
      <c r="V274" s="0" t="n">
        <v>52.3622575781567</v>
      </c>
      <c r="W274" s="0" t="n">
        <v>0</v>
      </c>
      <c r="X274" s="0" t="n">
        <v>0</v>
      </c>
      <c r="Y274" s="0" t="s">
        <v>39</v>
      </c>
      <c r="Z274" s="0" t="s">
        <v>39</v>
      </c>
      <c r="AA274" s="0" t="s">
        <v>39</v>
      </c>
      <c r="AB274" s="0" t="n">
        <v>0</v>
      </c>
      <c r="AC274" s="0" t="n">
        <v>3</v>
      </c>
      <c r="AD274" s="0" t="n">
        <v>3</v>
      </c>
      <c r="AE274" s="0" t="n">
        <v>3</v>
      </c>
      <c r="AF274" s="0" t="n">
        <v>1</v>
      </c>
      <c r="AG274" s="0" t="n">
        <v>1</v>
      </c>
      <c r="AH274" s="0" t="n">
        <v>1</v>
      </c>
      <c r="AI274" s="0" t="n">
        <v>0</v>
      </c>
    </row>
    <row r="275" customFormat="false" ht="12.8" hidden="false" customHeight="false" outlineLevel="0" collapsed="false">
      <c r="A275" s="2" t="n">
        <v>43117.9227292795</v>
      </c>
      <c r="B275" s="0" t="s">
        <v>53</v>
      </c>
      <c r="C275" s="0" t="n">
        <v>581012</v>
      </c>
      <c r="D275" s="0" t="n">
        <v>14</v>
      </c>
      <c r="E275" s="0" t="s">
        <v>60</v>
      </c>
      <c r="F275" s="0" t="n">
        <v>1</v>
      </c>
      <c r="G275" s="0" t="n">
        <v>3</v>
      </c>
      <c r="H275" s="0" t="s">
        <v>37</v>
      </c>
      <c r="I275" s="0" t="s">
        <v>37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53</v>
      </c>
      <c r="Q275" s="0" t="n">
        <v>43</v>
      </c>
      <c r="R275" s="0" t="n">
        <v>10</v>
      </c>
      <c r="S275" s="0" t="n">
        <v>215.767673874041</v>
      </c>
      <c r="T275" s="0" t="n">
        <v>48.7599223423957</v>
      </c>
      <c r="U275" s="0" t="n">
        <v>52.3851486716281</v>
      </c>
      <c r="V275" s="0" t="n">
        <v>52.3851486716281</v>
      </c>
      <c r="W275" s="0" t="n">
        <v>0</v>
      </c>
      <c r="X275" s="0" t="n">
        <v>0</v>
      </c>
      <c r="Y275" s="0" t="s">
        <v>39</v>
      </c>
      <c r="Z275" s="0" t="s">
        <v>39</v>
      </c>
      <c r="AA275" s="0" t="s">
        <v>39</v>
      </c>
      <c r="AB275" s="0" t="n">
        <v>0</v>
      </c>
      <c r="AC275" s="0" t="n">
        <v>3</v>
      </c>
      <c r="AD275" s="0" t="n">
        <v>3</v>
      </c>
      <c r="AE275" s="0" t="n">
        <v>3</v>
      </c>
      <c r="AF275" s="0" t="n">
        <v>1</v>
      </c>
      <c r="AG275" s="0" t="n">
        <v>1</v>
      </c>
      <c r="AH275" s="0" t="n">
        <v>1</v>
      </c>
      <c r="AI275" s="0" t="n">
        <v>0</v>
      </c>
    </row>
    <row r="276" customFormat="false" ht="12.8" hidden="false" customHeight="false" outlineLevel="0" collapsed="false">
      <c r="A276" s="2" t="n">
        <v>43117.9252050918</v>
      </c>
      <c r="B276" s="0" t="s">
        <v>53</v>
      </c>
      <c r="C276" s="0" t="n">
        <v>581012</v>
      </c>
      <c r="D276" s="0" t="n">
        <v>15</v>
      </c>
      <c r="E276" s="0" t="s">
        <v>60</v>
      </c>
      <c r="F276" s="0" t="n">
        <v>1</v>
      </c>
      <c r="G276" s="0" t="n">
        <v>3</v>
      </c>
      <c r="H276" s="0" t="s">
        <v>37</v>
      </c>
      <c r="I276" s="0" t="s">
        <v>37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53</v>
      </c>
      <c r="Q276" s="0" t="n">
        <v>43</v>
      </c>
      <c r="R276" s="0" t="n">
        <v>10</v>
      </c>
      <c r="S276" s="0" t="n">
        <v>213.887074487051</v>
      </c>
      <c r="T276" s="0" t="n">
        <v>48.7599223423957</v>
      </c>
      <c r="U276" s="0" t="n">
        <v>52.3889351682926</v>
      </c>
      <c r="V276" s="0" t="n">
        <v>52.3889351682926</v>
      </c>
      <c r="W276" s="0" t="n">
        <v>0</v>
      </c>
      <c r="X276" s="0" t="n">
        <v>0</v>
      </c>
      <c r="Y276" s="0" t="s">
        <v>39</v>
      </c>
      <c r="Z276" s="0" t="s">
        <v>39</v>
      </c>
      <c r="AA276" s="0" t="s">
        <v>39</v>
      </c>
      <c r="AB276" s="0" t="n">
        <v>0</v>
      </c>
      <c r="AC276" s="0" t="n">
        <v>3</v>
      </c>
      <c r="AD276" s="0" t="n">
        <v>3</v>
      </c>
      <c r="AE276" s="0" t="n">
        <v>3</v>
      </c>
      <c r="AF276" s="0" t="n">
        <v>1</v>
      </c>
      <c r="AG276" s="0" t="n">
        <v>1</v>
      </c>
      <c r="AH276" s="0" t="n">
        <v>1</v>
      </c>
      <c r="AI276" s="0" t="n">
        <v>0</v>
      </c>
    </row>
    <row r="277" customFormat="false" ht="12.8" hidden="false" customHeight="false" outlineLevel="0" collapsed="false">
      <c r="A277" s="2" t="n">
        <v>43117.9276788231</v>
      </c>
      <c r="B277" s="0" t="s">
        <v>53</v>
      </c>
      <c r="C277" s="0" t="n">
        <v>581012</v>
      </c>
      <c r="D277" s="0" t="n">
        <v>16</v>
      </c>
      <c r="E277" s="0" t="s">
        <v>60</v>
      </c>
      <c r="F277" s="0" t="n">
        <v>1</v>
      </c>
      <c r="G277" s="0" t="n">
        <v>3</v>
      </c>
      <c r="H277" s="0" t="s">
        <v>37</v>
      </c>
      <c r="I277" s="0" t="s">
        <v>37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53</v>
      </c>
      <c r="Q277" s="0" t="n">
        <v>43</v>
      </c>
      <c r="R277" s="0" t="n">
        <v>10</v>
      </c>
      <c r="S277" s="0" t="n">
        <v>213.71032823401</v>
      </c>
      <c r="T277" s="0" t="n">
        <v>48.7599223423957</v>
      </c>
      <c r="U277" s="0" t="n">
        <v>52.3870419199603</v>
      </c>
      <c r="V277" s="0" t="n">
        <v>52.3870419199603</v>
      </c>
      <c r="W277" s="0" t="n">
        <v>0</v>
      </c>
      <c r="X277" s="0" t="n">
        <v>0</v>
      </c>
      <c r="Y277" s="0" t="s">
        <v>39</v>
      </c>
      <c r="Z277" s="0" t="s">
        <v>39</v>
      </c>
      <c r="AA277" s="0" t="s">
        <v>39</v>
      </c>
      <c r="AB277" s="0" t="n">
        <v>0</v>
      </c>
      <c r="AC277" s="0" t="n">
        <v>3</v>
      </c>
      <c r="AD277" s="0" t="n">
        <v>3</v>
      </c>
      <c r="AE277" s="0" t="n">
        <v>3</v>
      </c>
      <c r="AF277" s="0" t="n">
        <v>1</v>
      </c>
      <c r="AG277" s="0" t="n">
        <v>1</v>
      </c>
      <c r="AH277" s="0" t="n">
        <v>1</v>
      </c>
      <c r="AI277" s="0" t="n">
        <v>0</v>
      </c>
    </row>
    <row r="278" customFormat="false" ht="12.8" hidden="false" customHeight="false" outlineLevel="0" collapsed="false">
      <c r="A278" s="2" t="n">
        <v>43117.9301601612</v>
      </c>
      <c r="B278" s="0" t="s">
        <v>53</v>
      </c>
      <c r="C278" s="0" t="n">
        <v>581012</v>
      </c>
      <c r="D278" s="0" t="n">
        <v>17</v>
      </c>
      <c r="E278" s="0" t="s">
        <v>60</v>
      </c>
      <c r="F278" s="0" t="n">
        <v>1</v>
      </c>
      <c r="G278" s="0" t="n">
        <v>3</v>
      </c>
      <c r="H278" s="0" t="s">
        <v>37</v>
      </c>
      <c r="I278" s="0" t="s">
        <v>37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53</v>
      </c>
      <c r="Q278" s="0" t="n">
        <v>43</v>
      </c>
      <c r="R278" s="0" t="n">
        <v>10</v>
      </c>
      <c r="S278" s="0" t="n">
        <v>214.367521291017</v>
      </c>
      <c r="T278" s="0" t="n">
        <v>48.7599223423957</v>
      </c>
      <c r="U278" s="0" t="n">
        <v>52.3712074793636</v>
      </c>
      <c r="V278" s="0" t="n">
        <v>52.3712074793636</v>
      </c>
      <c r="W278" s="0" t="n">
        <v>0</v>
      </c>
      <c r="X278" s="0" t="n">
        <v>0</v>
      </c>
      <c r="Y278" s="0" t="s">
        <v>39</v>
      </c>
      <c r="Z278" s="0" t="s">
        <v>39</v>
      </c>
      <c r="AA278" s="0" t="s">
        <v>39</v>
      </c>
      <c r="AB278" s="0" t="n">
        <v>0</v>
      </c>
      <c r="AC278" s="0" t="n">
        <v>3</v>
      </c>
      <c r="AD278" s="0" t="n">
        <v>3</v>
      </c>
      <c r="AE278" s="0" t="n">
        <v>3</v>
      </c>
      <c r="AF278" s="0" t="n">
        <v>1</v>
      </c>
      <c r="AG278" s="0" t="n">
        <v>1</v>
      </c>
      <c r="AH278" s="0" t="n">
        <v>1</v>
      </c>
      <c r="AI278" s="0" t="n">
        <v>0</v>
      </c>
    </row>
    <row r="279" customFormat="false" ht="12.8" hidden="false" customHeight="false" outlineLevel="0" collapsed="false">
      <c r="A279" s="2" t="n">
        <v>43117.9326560143</v>
      </c>
      <c r="B279" s="0" t="s">
        <v>53</v>
      </c>
      <c r="C279" s="0" t="n">
        <v>581012</v>
      </c>
      <c r="D279" s="0" t="n">
        <v>18</v>
      </c>
      <c r="E279" s="0" t="s">
        <v>60</v>
      </c>
      <c r="F279" s="0" t="n">
        <v>1</v>
      </c>
      <c r="G279" s="0" t="n">
        <v>3</v>
      </c>
      <c r="H279" s="0" t="s">
        <v>37</v>
      </c>
      <c r="I279" s="0" t="s">
        <v>37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53</v>
      </c>
      <c r="Q279" s="0" t="n">
        <v>43</v>
      </c>
      <c r="R279" s="0" t="n">
        <v>10</v>
      </c>
      <c r="S279" s="0" t="n">
        <v>215.618810250075</v>
      </c>
      <c r="T279" s="0" t="n">
        <v>48.7599223423957</v>
      </c>
      <c r="U279" s="0" t="n">
        <v>52.3744776355738</v>
      </c>
      <c r="V279" s="0" t="n">
        <v>52.3744776355738</v>
      </c>
      <c r="W279" s="0" t="n">
        <v>0</v>
      </c>
      <c r="X279" s="0" t="n">
        <v>0</v>
      </c>
      <c r="Y279" s="0" t="s">
        <v>39</v>
      </c>
      <c r="Z279" s="0" t="s">
        <v>39</v>
      </c>
      <c r="AA279" s="0" t="s">
        <v>39</v>
      </c>
      <c r="AB279" s="0" t="n">
        <v>0</v>
      </c>
      <c r="AC279" s="0" t="n">
        <v>3</v>
      </c>
      <c r="AD279" s="0" t="n">
        <v>3</v>
      </c>
      <c r="AE279" s="0" t="n">
        <v>3</v>
      </c>
      <c r="AF279" s="0" t="n">
        <v>1</v>
      </c>
      <c r="AG279" s="0" t="n">
        <v>1</v>
      </c>
      <c r="AH279" s="0" t="n">
        <v>1</v>
      </c>
      <c r="AI279" s="0" t="n">
        <v>0</v>
      </c>
    </row>
    <row r="280" customFormat="false" ht="12.8" hidden="false" customHeight="false" outlineLevel="0" collapsed="false">
      <c r="A280" s="2" t="n">
        <v>43117.9351812489</v>
      </c>
      <c r="B280" s="0" t="s">
        <v>53</v>
      </c>
      <c r="C280" s="0" t="n">
        <v>581012</v>
      </c>
      <c r="D280" s="0" t="n">
        <v>19</v>
      </c>
      <c r="E280" s="0" t="s">
        <v>60</v>
      </c>
      <c r="F280" s="0" t="n">
        <v>1</v>
      </c>
      <c r="G280" s="0" t="n">
        <v>3</v>
      </c>
      <c r="H280" s="0" t="s">
        <v>37</v>
      </c>
      <c r="I280" s="0" t="s">
        <v>37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53</v>
      </c>
      <c r="Q280" s="0" t="n">
        <v>43</v>
      </c>
      <c r="R280" s="0" t="n">
        <v>10</v>
      </c>
      <c r="S280" s="0" t="n">
        <v>218.157280280022</v>
      </c>
      <c r="T280" s="0" t="n">
        <v>48.7599223423957</v>
      </c>
      <c r="U280" s="0" t="n">
        <v>52.3866976929909</v>
      </c>
      <c r="V280" s="0" t="n">
        <v>52.3866976929909</v>
      </c>
      <c r="W280" s="0" t="n">
        <v>0</v>
      </c>
      <c r="X280" s="0" t="n">
        <v>0</v>
      </c>
      <c r="Y280" s="0" t="s">
        <v>39</v>
      </c>
      <c r="Z280" s="0" t="s">
        <v>39</v>
      </c>
      <c r="AA280" s="0" t="s">
        <v>39</v>
      </c>
      <c r="AB280" s="0" t="n">
        <v>0</v>
      </c>
      <c r="AC280" s="0" t="n">
        <v>3</v>
      </c>
      <c r="AD280" s="0" t="n">
        <v>3</v>
      </c>
      <c r="AE280" s="0" t="n">
        <v>3</v>
      </c>
      <c r="AF280" s="0" t="n">
        <v>1</v>
      </c>
      <c r="AG280" s="0" t="n">
        <v>1</v>
      </c>
      <c r="AH280" s="0" t="n">
        <v>1</v>
      </c>
      <c r="AI280" s="0" t="n">
        <v>0</v>
      </c>
    </row>
    <row r="281" customFormat="false" ht="12.8" hidden="false" customHeight="false" outlineLevel="0" collapsed="false">
      <c r="A281" s="2" t="n">
        <v>43117.9377092678</v>
      </c>
      <c r="B281" s="0" t="s">
        <v>53</v>
      </c>
      <c r="C281" s="0" t="n">
        <v>581012</v>
      </c>
      <c r="D281" s="0" t="n">
        <v>20</v>
      </c>
      <c r="E281" s="0" t="s">
        <v>60</v>
      </c>
      <c r="F281" s="0" t="n">
        <v>1</v>
      </c>
      <c r="G281" s="0" t="n">
        <v>3</v>
      </c>
      <c r="H281" s="0" t="s">
        <v>37</v>
      </c>
      <c r="I281" s="0" t="s">
        <v>37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53</v>
      </c>
      <c r="Q281" s="0" t="n">
        <v>43</v>
      </c>
      <c r="R281" s="0" t="n">
        <v>10</v>
      </c>
      <c r="S281" s="0" t="n">
        <v>218.400778100011</v>
      </c>
      <c r="T281" s="0" t="n">
        <v>48.7599223423957</v>
      </c>
      <c r="U281" s="0" t="n">
        <v>52.3985735234384</v>
      </c>
      <c r="V281" s="0" t="n">
        <v>52.3985735234384</v>
      </c>
      <c r="W281" s="0" t="n">
        <v>0</v>
      </c>
      <c r="X281" s="0" t="n">
        <v>0</v>
      </c>
      <c r="Y281" s="0" t="s">
        <v>39</v>
      </c>
      <c r="Z281" s="0" t="s">
        <v>39</v>
      </c>
      <c r="AA281" s="0" t="s">
        <v>39</v>
      </c>
      <c r="AB281" s="0" t="n">
        <v>0</v>
      </c>
      <c r="AC281" s="0" t="n">
        <v>3</v>
      </c>
      <c r="AD281" s="0" t="n">
        <v>3</v>
      </c>
      <c r="AE281" s="0" t="n">
        <v>3</v>
      </c>
      <c r="AF281" s="0" t="n">
        <v>1</v>
      </c>
      <c r="AG281" s="0" t="n">
        <v>1</v>
      </c>
      <c r="AH281" s="0" t="n">
        <v>1</v>
      </c>
      <c r="AI281" s="0" t="n">
        <v>0</v>
      </c>
    </row>
    <row r="282" customFormat="false" ht="12.8" hidden="false" customHeight="false" outlineLevel="0" collapsed="false">
      <c r="A282" s="2" t="n">
        <v>43117.939680703</v>
      </c>
      <c r="B282" s="0" t="s">
        <v>53</v>
      </c>
      <c r="C282" s="0" t="n">
        <v>581012</v>
      </c>
      <c r="D282" s="0" t="n">
        <v>1</v>
      </c>
      <c r="E282" s="0" t="s">
        <v>61</v>
      </c>
      <c r="F282" s="0" t="n">
        <v>1</v>
      </c>
      <c r="G282" s="0" t="n">
        <v>3</v>
      </c>
      <c r="H282" s="0" t="s">
        <v>37</v>
      </c>
      <c r="I282" s="0" t="s">
        <v>37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53</v>
      </c>
      <c r="Q282" s="0" t="n">
        <v>43</v>
      </c>
      <c r="R282" s="0" t="n">
        <v>10</v>
      </c>
      <c r="S282" s="0" t="n">
        <v>170.308909140062</v>
      </c>
      <c r="T282" s="0" t="n">
        <v>48.7599223423957</v>
      </c>
      <c r="U282" s="0" t="n">
        <v>63.3599650265399</v>
      </c>
      <c r="V282" s="0" t="n">
        <v>63.3599650265399</v>
      </c>
      <c r="W282" s="0" t="n">
        <v>0</v>
      </c>
      <c r="X282" s="0" t="n">
        <v>0</v>
      </c>
      <c r="Y282" s="0" t="s">
        <v>39</v>
      </c>
      <c r="Z282" s="0" t="s">
        <v>39</v>
      </c>
      <c r="AA282" s="0" t="s">
        <v>39</v>
      </c>
      <c r="AB282" s="0" t="n">
        <v>0</v>
      </c>
      <c r="AC282" s="0" t="n">
        <v>3</v>
      </c>
      <c r="AD282" s="0" t="n">
        <v>3</v>
      </c>
      <c r="AE282" s="0" t="n">
        <v>3</v>
      </c>
      <c r="AF282" s="0" t="n">
        <v>1</v>
      </c>
      <c r="AG282" s="0" t="n">
        <v>1</v>
      </c>
      <c r="AH282" s="0" t="n">
        <v>1</v>
      </c>
      <c r="AI282" s="0" t="n">
        <v>0</v>
      </c>
    </row>
    <row r="283" customFormat="false" ht="12.8" hidden="false" customHeight="false" outlineLevel="0" collapsed="false">
      <c r="A283" s="2" t="n">
        <v>43117.9416585548</v>
      </c>
      <c r="B283" s="0" t="s">
        <v>53</v>
      </c>
      <c r="C283" s="0" t="n">
        <v>581012</v>
      </c>
      <c r="D283" s="0" t="n">
        <v>2</v>
      </c>
      <c r="E283" s="0" t="s">
        <v>61</v>
      </c>
      <c r="F283" s="0" t="n">
        <v>1</v>
      </c>
      <c r="G283" s="0" t="n">
        <v>3</v>
      </c>
      <c r="H283" s="0" t="s">
        <v>37</v>
      </c>
      <c r="I283" s="0" t="s">
        <v>37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53</v>
      </c>
      <c r="Q283" s="0" t="n">
        <v>43</v>
      </c>
      <c r="R283" s="0" t="n">
        <v>10</v>
      </c>
      <c r="S283" s="0" t="n">
        <v>170.867218935047</v>
      </c>
      <c r="T283" s="0" t="n">
        <v>48.7599223423957</v>
      </c>
      <c r="U283" s="0" t="n">
        <v>63.3577275512382</v>
      </c>
      <c r="V283" s="0" t="n">
        <v>63.3577275512382</v>
      </c>
      <c r="W283" s="0" t="n">
        <v>0</v>
      </c>
      <c r="X283" s="0" t="n">
        <v>0</v>
      </c>
      <c r="Y283" s="0" t="s">
        <v>39</v>
      </c>
      <c r="Z283" s="0" t="s">
        <v>39</v>
      </c>
      <c r="AA283" s="0" t="s">
        <v>39</v>
      </c>
      <c r="AB283" s="0" t="n">
        <v>0</v>
      </c>
      <c r="AC283" s="0" t="n">
        <v>3</v>
      </c>
      <c r="AD283" s="0" t="n">
        <v>3</v>
      </c>
      <c r="AE283" s="0" t="n">
        <v>3</v>
      </c>
      <c r="AF283" s="0" t="n">
        <v>1</v>
      </c>
      <c r="AG283" s="0" t="n">
        <v>1</v>
      </c>
      <c r="AH283" s="0" t="n">
        <v>1</v>
      </c>
      <c r="AI283" s="0" t="n">
        <v>0</v>
      </c>
    </row>
    <row r="284" customFormat="false" ht="12.8" hidden="false" customHeight="false" outlineLevel="0" collapsed="false">
      <c r="A284" s="2" t="n">
        <v>43117.9436458355</v>
      </c>
      <c r="B284" s="0" t="s">
        <v>53</v>
      </c>
      <c r="C284" s="0" t="n">
        <v>581012</v>
      </c>
      <c r="D284" s="0" t="n">
        <v>3</v>
      </c>
      <c r="E284" s="0" t="s">
        <v>61</v>
      </c>
      <c r="F284" s="0" t="n">
        <v>1</v>
      </c>
      <c r="G284" s="0" t="n">
        <v>3</v>
      </c>
      <c r="H284" s="0" t="s">
        <v>37</v>
      </c>
      <c r="I284" s="0" t="s">
        <v>37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53</v>
      </c>
      <c r="Q284" s="0" t="n">
        <v>43</v>
      </c>
      <c r="R284" s="0" t="n">
        <v>10</v>
      </c>
      <c r="S284" s="0" t="n">
        <v>171.67850184103</v>
      </c>
      <c r="T284" s="0" t="n">
        <v>48.7599223423957</v>
      </c>
      <c r="U284" s="0" t="n">
        <v>63.3375902735228</v>
      </c>
      <c r="V284" s="0" t="n">
        <v>63.3375902735228</v>
      </c>
      <c r="W284" s="0" t="n">
        <v>0</v>
      </c>
      <c r="X284" s="0" t="n">
        <v>0</v>
      </c>
      <c r="Y284" s="0" t="s">
        <v>39</v>
      </c>
      <c r="Z284" s="0" t="s">
        <v>39</v>
      </c>
      <c r="AA284" s="0" t="s">
        <v>39</v>
      </c>
      <c r="AB284" s="0" t="n">
        <v>0</v>
      </c>
      <c r="AC284" s="0" t="n">
        <v>3</v>
      </c>
      <c r="AD284" s="0" t="n">
        <v>3</v>
      </c>
      <c r="AE284" s="0" t="n">
        <v>3</v>
      </c>
      <c r="AF284" s="0" t="n">
        <v>1</v>
      </c>
      <c r="AG284" s="0" t="n">
        <v>1</v>
      </c>
      <c r="AH284" s="0" t="n">
        <v>1</v>
      </c>
      <c r="AI284" s="0" t="n">
        <v>0</v>
      </c>
    </row>
    <row r="285" customFormat="false" ht="12.8" hidden="false" customHeight="false" outlineLevel="0" collapsed="false">
      <c r="A285" s="2" t="n">
        <v>43117.9456605773</v>
      </c>
      <c r="B285" s="0" t="s">
        <v>53</v>
      </c>
      <c r="C285" s="0" t="n">
        <v>581012</v>
      </c>
      <c r="D285" s="0" t="n">
        <v>4</v>
      </c>
      <c r="E285" s="0" t="s">
        <v>61</v>
      </c>
      <c r="F285" s="0" t="n">
        <v>1</v>
      </c>
      <c r="G285" s="0" t="n">
        <v>3</v>
      </c>
      <c r="H285" s="0" t="s">
        <v>37</v>
      </c>
      <c r="I285" s="0" t="s">
        <v>37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53</v>
      </c>
      <c r="Q285" s="0" t="n">
        <v>43</v>
      </c>
      <c r="R285" s="0" t="n">
        <v>10</v>
      </c>
      <c r="S285" s="0" t="n">
        <v>174.054218500038</v>
      </c>
      <c r="T285" s="0" t="n">
        <v>48.7599223423957</v>
      </c>
      <c r="U285" s="0" t="n">
        <v>63.3640957501738</v>
      </c>
      <c r="V285" s="0" t="n">
        <v>63.3640957501738</v>
      </c>
      <c r="W285" s="0" t="n">
        <v>0</v>
      </c>
      <c r="X285" s="0" t="n">
        <v>0</v>
      </c>
      <c r="Y285" s="0" t="s">
        <v>39</v>
      </c>
      <c r="Z285" s="0" t="s">
        <v>39</v>
      </c>
      <c r="AA285" s="0" t="s">
        <v>39</v>
      </c>
      <c r="AB285" s="0" t="n">
        <v>0</v>
      </c>
      <c r="AC285" s="0" t="n">
        <v>3</v>
      </c>
      <c r="AD285" s="0" t="n">
        <v>3</v>
      </c>
      <c r="AE285" s="0" t="n">
        <v>3</v>
      </c>
      <c r="AF285" s="0" t="n">
        <v>1</v>
      </c>
      <c r="AG285" s="0" t="n">
        <v>1</v>
      </c>
      <c r="AH285" s="0" t="n">
        <v>1</v>
      </c>
      <c r="AI285" s="0" t="n">
        <v>0</v>
      </c>
    </row>
    <row r="286" customFormat="false" ht="12.8" hidden="false" customHeight="false" outlineLevel="0" collapsed="false">
      <c r="A286" s="2" t="n">
        <v>43117.947647692</v>
      </c>
      <c r="B286" s="0" t="s">
        <v>53</v>
      </c>
      <c r="C286" s="0" t="n">
        <v>581012</v>
      </c>
      <c r="D286" s="0" t="n">
        <v>5</v>
      </c>
      <c r="E286" s="0" t="s">
        <v>61</v>
      </c>
      <c r="F286" s="0" t="n">
        <v>1</v>
      </c>
      <c r="G286" s="0" t="n">
        <v>3</v>
      </c>
      <c r="H286" s="0" t="s">
        <v>37</v>
      </c>
      <c r="I286" s="0" t="s">
        <v>37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53</v>
      </c>
      <c r="Q286" s="0" t="n">
        <v>43</v>
      </c>
      <c r="R286" s="0" t="n">
        <v>10</v>
      </c>
      <c r="S286" s="0" t="n">
        <v>171.667046573013</v>
      </c>
      <c r="T286" s="0" t="n">
        <v>48.7599223423957</v>
      </c>
      <c r="U286" s="0" t="n">
        <v>63.3646120906281</v>
      </c>
      <c r="V286" s="0" t="n">
        <v>63.3646120906281</v>
      </c>
      <c r="W286" s="0" t="n">
        <v>0</v>
      </c>
      <c r="X286" s="0" t="n">
        <v>0</v>
      </c>
      <c r="Y286" s="0" t="s">
        <v>39</v>
      </c>
      <c r="Z286" s="0" t="s">
        <v>39</v>
      </c>
      <c r="AA286" s="0" t="s">
        <v>39</v>
      </c>
      <c r="AB286" s="0" t="n">
        <v>0</v>
      </c>
      <c r="AC286" s="0" t="n">
        <v>3</v>
      </c>
      <c r="AD286" s="0" t="n">
        <v>3</v>
      </c>
      <c r="AE286" s="0" t="n">
        <v>3</v>
      </c>
      <c r="AF286" s="0" t="n">
        <v>1</v>
      </c>
      <c r="AG286" s="0" t="n">
        <v>1</v>
      </c>
      <c r="AH286" s="0" t="n">
        <v>1</v>
      </c>
      <c r="AI286" s="0" t="n">
        <v>0</v>
      </c>
    </row>
    <row r="287" customFormat="false" ht="12.8" hidden="false" customHeight="false" outlineLevel="0" collapsed="false">
      <c r="A287" s="2" t="n">
        <v>43117.9495830689</v>
      </c>
      <c r="B287" s="0" t="s">
        <v>53</v>
      </c>
      <c r="C287" s="0" t="n">
        <v>581012</v>
      </c>
      <c r="D287" s="0" t="n">
        <v>6</v>
      </c>
      <c r="E287" s="0" t="s">
        <v>61</v>
      </c>
      <c r="F287" s="0" t="n">
        <v>1</v>
      </c>
      <c r="G287" s="0" t="n">
        <v>3</v>
      </c>
      <c r="H287" s="0" t="s">
        <v>37</v>
      </c>
      <c r="I287" s="0" t="s">
        <v>37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53</v>
      </c>
      <c r="Q287" s="0" t="n">
        <v>43</v>
      </c>
      <c r="R287" s="0" t="n">
        <v>10</v>
      </c>
      <c r="S287" s="0" t="n">
        <v>167.197037992999</v>
      </c>
      <c r="T287" s="0" t="n">
        <v>48.7599223423957</v>
      </c>
      <c r="U287" s="0" t="n">
        <v>63.3628909557806</v>
      </c>
      <c r="V287" s="0" t="n">
        <v>63.3628909557806</v>
      </c>
      <c r="W287" s="0" t="n">
        <v>0</v>
      </c>
      <c r="X287" s="0" t="n">
        <v>0</v>
      </c>
      <c r="Y287" s="0" t="s">
        <v>39</v>
      </c>
      <c r="Z287" s="0" t="s">
        <v>39</v>
      </c>
      <c r="AA287" s="0" t="s">
        <v>39</v>
      </c>
      <c r="AB287" s="0" t="n">
        <v>0</v>
      </c>
      <c r="AC287" s="0" t="n">
        <v>3</v>
      </c>
      <c r="AD287" s="0" t="n">
        <v>3</v>
      </c>
      <c r="AE287" s="0" t="n">
        <v>3</v>
      </c>
      <c r="AF287" s="0" t="n">
        <v>1</v>
      </c>
      <c r="AG287" s="0" t="n">
        <v>1</v>
      </c>
      <c r="AH287" s="0" t="n">
        <v>1</v>
      </c>
      <c r="AI287" s="0" t="n">
        <v>0</v>
      </c>
    </row>
    <row r="288" customFormat="false" ht="12.8" hidden="false" customHeight="false" outlineLevel="0" collapsed="false">
      <c r="A288" s="2" t="n">
        <v>43117.951534494</v>
      </c>
      <c r="B288" s="0" t="s">
        <v>53</v>
      </c>
      <c r="C288" s="0" t="n">
        <v>581012</v>
      </c>
      <c r="D288" s="0" t="n">
        <v>7</v>
      </c>
      <c r="E288" s="0" t="s">
        <v>61</v>
      </c>
      <c r="F288" s="0" t="n">
        <v>1</v>
      </c>
      <c r="G288" s="0" t="n">
        <v>3</v>
      </c>
      <c r="H288" s="0" t="s">
        <v>37</v>
      </c>
      <c r="I288" s="0" t="s">
        <v>37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53</v>
      </c>
      <c r="Q288" s="0" t="n">
        <v>43</v>
      </c>
      <c r="R288" s="0" t="n">
        <v>10</v>
      </c>
      <c r="S288" s="0" t="n">
        <v>168.581100334995</v>
      </c>
      <c r="T288" s="0" t="n">
        <v>48.7599223423957</v>
      </c>
      <c r="U288" s="0" t="n">
        <v>63.3279519183769</v>
      </c>
      <c r="V288" s="0" t="n">
        <v>63.3279519183769</v>
      </c>
      <c r="W288" s="0" t="n">
        <v>0</v>
      </c>
      <c r="X288" s="0" t="n">
        <v>0</v>
      </c>
      <c r="Y288" s="0" t="s">
        <v>39</v>
      </c>
      <c r="Z288" s="0" t="s">
        <v>39</v>
      </c>
      <c r="AA288" s="0" t="s">
        <v>39</v>
      </c>
      <c r="AB288" s="0" t="n">
        <v>0</v>
      </c>
      <c r="AC288" s="0" t="n">
        <v>3</v>
      </c>
      <c r="AD288" s="0" t="n">
        <v>3</v>
      </c>
      <c r="AE288" s="0" t="n">
        <v>3</v>
      </c>
      <c r="AF288" s="0" t="n">
        <v>1</v>
      </c>
      <c r="AG288" s="0" t="n">
        <v>1</v>
      </c>
      <c r="AH288" s="0" t="n">
        <v>1</v>
      </c>
      <c r="AI288" s="0" t="n">
        <v>0</v>
      </c>
    </row>
    <row r="289" customFormat="false" ht="12.8" hidden="false" customHeight="false" outlineLevel="0" collapsed="false">
      <c r="A289" s="2" t="n">
        <v>43117.9535237911</v>
      </c>
      <c r="B289" s="0" t="s">
        <v>53</v>
      </c>
      <c r="C289" s="0" t="n">
        <v>581012</v>
      </c>
      <c r="D289" s="0" t="n">
        <v>8</v>
      </c>
      <c r="E289" s="0" t="s">
        <v>61</v>
      </c>
      <c r="F289" s="0" t="n">
        <v>1</v>
      </c>
      <c r="G289" s="0" t="n">
        <v>3</v>
      </c>
      <c r="H289" s="0" t="s">
        <v>37</v>
      </c>
      <c r="I289" s="0" t="s">
        <v>37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53</v>
      </c>
      <c r="Q289" s="0" t="n">
        <v>43</v>
      </c>
      <c r="R289" s="0" t="n">
        <v>10</v>
      </c>
      <c r="S289" s="0" t="n">
        <v>171.856757292058</v>
      </c>
      <c r="T289" s="0" t="n">
        <v>48.7599223423957</v>
      </c>
      <c r="U289" s="0" t="n">
        <v>63.3577275512382</v>
      </c>
      <c r="V289" s="0" t="n">
        <v>63.3577275512382</v>
      </c>
      <c r="W289" s="0" t="n">
        <v>0</v>
      </c>
      <c r="X289" s="0" t="n">
        <v>0</v>
      </c>
      <c r="Y289" s="0" t="s">
        <v>39</v>
      </c>
      <c r="Z289" s="0" t="s">
        <v>39</v>
      </c>
      <c r="AA289" s="0" t="s">
        <v>39</v>
      </c>
      <c r="AB289" s="0" t="n">
        <v>0</v>
      </c>
      <c r="AC289" s="0" t="n">
        <v>3</v>
      </c>
      <c r="AD289" s="0" t="n">
        <v>3</v>
      </c>
      <c r="AE289" s="0" t="n">
        <v>3</v>
      </c>
      <c r="AF289" s="0" t="n">
        <v>1</v>
      </c>
      <c r="AG289" s="0" t="n">
        <v>1</v>
      </c>
      <c r="AH289" s="0" t="n">
        <v>1</v>
      </c>
      <c r="AI289" s="0" t="n">
        <v>0</v>
      </c>
    </row>
    <row r="290" customFormat="false" ht="12.8" hidden="false" customHeight="false" outlineLevel="0" collapsed="false">
      <c r="A290" s="2" t="n">
        <v>43117.9555010462</v>
      </c>
      <c r="B290" s="0" t="s">
        <v>53</v>
      </c>
      <c r="C290" s="0" t="n">
        <v>581012</v>
      </c>
      <c r="D290" s="0" t="n">
        <v>9</v>
      </c>
      <c r="E290" s="0" t="s">
        <v>61</v>
      </c>
      <c r="F290" s="0" t="n">
        <v>1</v>
      </c>
      <c r="G290" s="0" t="n">
        <v>3</v>
      </c>
      <c r="H290" s="0" t="s">
        <v>37</v>
      </c>
      <c r="I290" s="0" t="s">
        <v>37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53</v>
      </c>
      <c r="Q290" s="0" t="n">
        <v>43</v>
      </c>
      <c r="R290" s="0" t="n">
        <v>10</v>
      </c>
      <c r="S290" s="0" t="n">
        <v>170.814720317023</v>
      </c>
      <c r="T290" s="0" t="n">
        <v>48.7599223423957</v>
      </c>
      <c r="U290" s="0" t="n">
        <v>63.3288124858006</v>
      </c>
      <c r="V290" s="0" t="n">
        <v>63.3288124858006</v>
      </c>
      <c r="W290" s="0" t="n">
        <v>0</v>
      </c>
      <c r="X290" s="0" t="n">
        <v>0</v>
      </c>
      <c r="Y290" s="0" t="s">
        <v>39</v>
      </c>
      <c r="Z290" s="0" t="s">
        <v>39</v>
      </c>
      <c r="AA290" s="0" t="s">
        <v>39</v>
      </c>
      <c r="AB290" s="0" t="n">
        <v>0</v>
      </c>
      <c r="AC290" s="0" t="n">
        <v>3</v>
      </c>
      <c r="AD290" s="0" t="n">
        <v>3</v>
      </c>
      <c r="AE290" s="0" t="n">
        <v>3</v>
      </c>
      <c r="AF290" s="0" t="n">
        <v>1</v>
      </c>
      <c r="AG290" s="0" t="n">
        <v>1</v>
      </c>
      <c r="AH290" s="0" t="n">
        <v>1</v>
      </c>
      <c r="AI290" s="0" t="n">
        <v>0</v>
      </c>
    </row>
    <row r="291" customFormat="false" ht="12.8" hidden="false" customHeight="false" outlineLevel="0" collapsed="false">
      <c r="A291" s="2" t="n">
        <v>43117.9574625356</v>
      </c>
      <c r="B291" s="0" t="s">
        <v>53</v>
      </c>
      <c r="C291" s="0" t="n">
        <v>581012</v>
      </c>
      <c r="D291" s="0" t="n">
        <v>10</v>
      </c>
      <c r="E291" s="0" t="s">
        <v>61</v>
      </c>
      <c r="F291" s="0" t="n">
        <v>1</v>
      </c>
      <c r="G291" s="0" t="n">
        <v>3</v>
      </c>
      <c r="H291" s="0" t="s">
        <v>37</v>
      </c>
      <c r="I291" s="0" t="s">
        <v>37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53</v>
      </c>
      <c r="Q291" s="0" t="n">
        <v>43</v>
      </c>
      <c r="R291" s="0" t="n">
        <v>10</v>
      </c>
      <c r="S291" s="0" t="n">
        <v>169.449459730997</v>
      </c>
      <c r="T291" s="0" t="n">
        <v>48.7599223423957</v>
      </c>
      <c r="U291" s="0" t="n">
        <v>63.3577275512382</v>
      </c>
      <c r="V291" s="0" t="n">
        <v>63.3577275512382</v>
      </c>
      <c r="W291" s="0" t="n">
        <v>0</v>
      </c>
      <c r="X291" s="0" t="n">
        <v>0</v>
      </c>
      <c r="Y291" s="0" t="s">
        <v>39</v>
      </c>
      <c r="Z291" s="0" t="s">
        <v>39</v>
      </c>
      <c r="AA291" s="0" t="s">
        <v>39</v>
      </c>
      <c r="AB291" s="0" t="n">
        <v>0</v>
      </c>
      <c r="AC291" s="0" t="n">
        <v>3</v>
      </c>
      <c r="AD291" s="0" t="n">
        <v>3</v>
      </c>
      <c r="AE291" s="0" t="n">
        <v>3</v>
      </c>
      <c r="AF291" s="0" t="n">
        <v>1</v>
      </c>
      <c r="AG291" s="0" t="n">
        <v>1</v>
      </c>
      <c r="AH291" s="0" t="n">
        <v>1</v>
      </c>
      <c r="AI291" s="0" t="n">
        <v>0</v>
      </c>
    </row>
    <row r="292" customFormat="false" ht="12.8" hidden="false" customHeight="false" outlineLevel="0" collapsed="false">
      <c r="A292" s="2" t="n">
        <v>43117.95942855</v>
      </c>
      <c r="B292" s="0" t="s">
        <v>53</v>
      </c>
      <c r="C292" s="0" t="n">
        <v>581012</v>
      </c>
      <c r="D292" s="0" t="n">
        <v>11</v>
      </c>
      <c r="E292" s="0" t="s">
        <v>61</v>
      </c>
      <c r="F292" s="0" t="n">
        <v>1</v>
      </c>
      <c r="G292" s="0" t="n">
        <v>3</v>
      </c>
      <c r="H292" s="0" t="s">
        <v>37</v>
      </c>
      <c r="I292" s="0" t="s">
        <v>37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53</v>
      </c>
      <c r="Q292" s="0" t="n">
        <v>43</v>
      </c>
      <c r="R292" s="0" t="n">
        <v>10</v>
      </c>
      <c r="S292" s="0" t="n">
        <v>169.840415814077</v>
      </c>
      <c r="T292" s="0" t="n">
        <v>48.7599223423957</v>
      </c>
      <c r="U292" s="0" t="n">
        <v>63.3651284310823</v>
      </c>
      <c r="V292" s="0" t="n">
        <v>63.3651284310823</v>
      </c>
      <c r="W292" s="0" t="n">
        <v>0</v>
      </c>
      <c r="X292" s="0" t="n">
        <v>0</v>
      </c>
      <c r="Y292" s="0" t="s">
        <v>39</v>
      </c>
      <c r="Z292" s="0" t="s">
        <v>39</v>
      </c>
      <c r="AA292" s="0" t="s">
        <v>39</v>
      </c>
      <c r="AB292" s="0" t="n">
        <v>0</v>
      </c>
      <c r="AC292" s="0" t="n">
        <v>3</v>
      </c>
      <c r="AD292" s="0" t="n">
        <v>3</v>
      </c>
      <c r="AE292" s="0" t="n">
        <v>3</v>
      </c>
      <c r="AF292" s="0" t="n">
        <v>1</v>
      </c>
      <c r="AG292" s="0" t="n">
        <v>1</v>
      </c>
      <c r="AH292" s="0" t="n">
        <v>1</v>
      </c>
      <c r="AI292" s="0" t="n">
        <v>0</v>
      </c>
    </row>
    <row r="293" customFormat="false" ht="12.8" hidden="false" customHeight="false" outlineLevel="0" collapsed="false">
      <c r="A293" s="2" t="n">
        <v>43117.9613781401</v>
      </c>
      <c r="B293" s="0" t="s">
        <v>53</v>
      </c>
      <c r="C293" s="0" t="n">
        <v>581012</v>
      </c>
      <c r="D293" s="0" t="n">
        <v>12</v>
      </c>
      <c r="E293" s="0" t="s">
        <v>61</v>
      </c>
      <c r="F293" s="0" t="n">
        <v>1</v>
      </c>
      <c r="G293" s="0" t="n">
        <v>3</v>
      </c>
      <c r="H293" s="0" t="s">
        <v>37</v>
      </c>
      <c r="I293" s="0" t="s">
        <v>37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53</v>
      </c>
      <c r="Q293" s="0" t="n">
        <v>43</v>
      </c>
      <c r="R293" s="0" t="n">
        <v>10</v>
      </c>
      <c r="S293" s="0" t="n">
        <v>168.421707225032</v>
      </c>
      <c r="T293" s="0" t="n">
        <v>48.7599223423957</v>
      </c>
      <c r="U293" s="0" t="n">
        <v>63.3639236366891</v>
      </c>
      <c r="V293" s="0" t="n">
        <v>63.3639236366891</v>
      </c>
      <c r="W293" s="0" t="n">
        <v>0</v>
      </c>
      <c r="X293" s="0" t="n">
        <v>0</v>
      </c>
      <c r="Y293" s="0" t="s">
        <v>39</v>
      </c>
      <c r="Z293" s="0" t="s">
        <v>39</v>
      </c>
      <c r="AA293" s="0" t="s">
        <v>39</v>
      </c>
      <c r="AB293" s="0" t="n">
        <v>0</v>
      </c>
      <c r="AC293" s="0" t="n">
        <v>3</v>
      </c>
      <c r="AD293" s="0" t="n">
        <v>3</v>
      </c>
      <c r="AE293" s="0" t="n">
        <v>3</v>
      </c>
      <c r="AF293" s="0" t="n">
        <v>1</v>
      </c>
      <c r="AG293" s="0" t="n">
        <v>1</v>
      </c>
      <c r="AH293" s="0" t="n">
        <v>1</v>
      </c>
      <c r="AI293" s="0" t="n">
        <v>0</v>
      </c>
    </row>
    <row r="294" customFormat="false" ht="12.8" hidden="false" customHeight="false" outlineLevel="0" collapsed="false">
      <c r="A294" s="2" t="n">
        <v>43117.9633911471</v>
      </c>
      <c r="B294" s="0" t="s">
        <v>53</v>
      </c>
      <c r="C294" s="0" t="n">
        <v>581012</v>
      </c>
      <c r="D294" s="0" t="n">
        <v>13</v>
      </c>
      <c r="E294" s="0" t="s">
        <v>61</v>
      </c>
      <c r="F294" s="0" t="n">
        <v>1</v>
      </c>
      <c r="G294" s="0" t="n">
        <v>3</v>
      </c>
      <c r="H294" s="0" t="s">
        <v>37</v>
      </c>
      <c r="I294" s="0" t="s">
        <v>37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53</v>
      </c>
      <c r="Q294" s="0" t="n">
        <v>43</v>
      </c>
      <c r="R294" s="0" t="n">
        <v>10</v>
      </c>
      <c r="S294" s="0" t="n">
        <v>173.902776597999</v>
      </c>
      <c r="T294" s="0" t="n">
        <v>48.7599223423957</v>
      </c>
      <c r="U294" s="0" t="n">
        <v>63.3577275512382</v>
      </c>
      <c r="V294" s="0" t="n">
        <v>63.3577275512382</v>
      </c>
      <c r="W294" s="0" t="n">
        <v>0</v>
      </c>
      <c r="X294" s="0" t="n">
        <v>0</v>
      </c>
      <c r="Y294" s="0" t="s">
        <v>39</v>
      </c>
      <c r="Z294" s="0" t="s">
        <v>39</v>
      </c>
      <c r="AA294" s="0" t="s">
        <v>39</v>
      </c>
      <c r="AB294" s="0" t="n">
        <v>0</v>
      </c>
      <c r="AC294" s="0" t="n">
        <v>3</v>
      </c>
      <c r="AD294" s="0" t="n">
        <v>3</v>
      </c>
      <c r="AE294" s="0" t="n">
        <v>3</v>
      </c>
      <c r="AF294" s="0" t="n">
        <v>1</v>
      </c>
      <c r="AG294" s="0" t="n">
        <v>1</v>
      </c>
      <c r="AH294" s="0" t="n">
        <v>1</v>
      </c>
      <c r="AI294" s="0" t="n">
        <v>0</v>
      </c>
    </row>
    <row r="295" customFormat="false" ht="12.8" hidden="false" customHeight="false" outlineLevel="0" collapsed="false">
      <c r="A295" s="2" t="n">
        <v>43117.965375814</v>
      </c>
      <c r="B295" s="0" t="s">
        <v>53</v>
      </c>
      <c r="C295" s="0" t="n">
        <v>581012</v>
      </c>
      <c r="D295" s="0" t="n">
        <v>14</v>
      </c>
      <c r="E295" s="0" t="s">
        <v>61</v>
      </c>
      <c r="F295" s="0" t="n">
        <v>1</v>
      </c>
      <c r="G295" s="0" t="n">
        <v>3</v>
      </c>
      <c r="H295" s="0" t="s">
        <v>37</v>
      </c>
      <c r="I295" s="0" t="s">
        <v>37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53</v>
      </c>
      <c r="Q295" s="0" t="n">
        <v>43</v>
      </c>
      <c r="R295" s="0" t="n">
        <v>10</v>
      </c>
      <c r="S295" s="0" t="n">
        <v>171.450227539986</v>
      </c>
      <c r="T295" s="0" t="n">
        <v>48.7599223423957</v>
      </c>
      <c r="U295" s="0" t="n">
        <v>63.3577275512382</v>
      </c>
      <c r="V295" s="0" t="n">
        <v>63.3577275512382</v>
      </c>
      <c r="W295" s="0" t="n">
        <v>0</v>
      </c>
      <c r="X295" s="0" t="n">
        <v>0</v>
      </c>
      <c r="Y295" s="0" t="s">
        <v>39</v>
      </c>
      <c r="Z295" s="0" t="s">
        <v>39</v>
      </c>
      <c r="AA295" s="0" t="s">
        <v>39</v>
      </c>
      <c r="AB295" s="0" t="n">
        <v>0</v>
      </c>
      <c r="AC295" s="0" t="n">
        <v>3</v>
      </c>
      <c r="AD295" s="0" t="n">
        <v>3</v>
      </c>
      <c r="AE295" s="0" t="n">
        <v>3</v>
      </c>
      <c r="AF295" s="0" t="n">
        <v>1</v>
      </c>
      <c r="AG295" s="0" t="n">
        <v>1</v>
      </c>
      <c r="AH295" s="0" t="n">
        <v>1</v>
      </c>
      <c r="AI295" s="0" t="n">
        <v>0</v>
      </c>
    </row>
    <row r="296" customFormat="false" ht="12.8" hidden="false" customHeight="false" outlineLevel="0" collapsed="false">
      <c r="A296" s="2" t="n">
        <v>43117.9673564234</v>
      </c>
      <c r="B296" s="0" t="s">
        <v>53</v>
      </c>
      <c r="C296" s="0" t="n">
        <v>581012</v>
      </c>
      <c r="D296" s="0" t="n">
        <v>15</v>
      </c>
      <c r="E296" s="0" t="s">
        <v>61</v>
      </c>
      <c r="F296" s="0" t="n">
        <v>1</v>
      </c>
      <c r="G296" s="0" t="n">
        <v>3</v>
      </c>
      <c r="H296" s="0" t="s">
        <v>37</v>
      </c>
      <c r="I296" s="0" t="s">
        <v>37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53</v>
      </c>
      <c r="Q296" s="0" t="n">
        <v>43</v>
      </c>
      <c r="R296" s="0" t="n">
        <v>10</v>
      </c>
      <c r="S296" s="0" t="n">
        <v>171.104631290073</v>
      </c>
      <c r="T296" s="0" t="n">
        <v>48.7599223423957</v>
      </c>
      <c r="U296" s="0" t="n">
        <v>63.3642678636586</v>
      </c>
      <c r="V296" s="0" t="n">
        <v>63.3642678636586</v>
      </c>
      <c r="W296" s="0" t="n">
        <v>0</v>
      </c>
      <c r="X296" s="0" t="n">
        <v>0</v>
      </c>
      <c r="Y296" s="0" t="s">
        <v>39</v>
      </c>
      <c r="Z296" s="0" t="s">
        <v>39</v>
      </c>
      <c r="AA296" s="0" t="s">
        <v>39</v>
      </c>
      <c r="AB296" s="0" t="n">
        <v>0</v>
      </c>
      <c r="AC296" s="0" t="n">
        <v>3</v>
      </c>
      <c r="AD296" s="0" t="n">
        <v>3</v>
      </c>
      <c r="AE296" s="0" t="n">
        <v>3</v>
      </c>
      <c r="AF296" s="0" t="n">
        <v>1</v>
      </c>
      <c r="AG296" s="0" t="n">
        <v>1</v>
      </c>
      <c r="AH296" s="0" t="n">
        <v>1</v>
      </c>
      <c r="AI296" s="0" t="n">
        <v>0</v>
      </c>
    </row>
    <row r="297" customFormat="false" ht="12.8" hidden="false" customHeight="false" outlineLevel="0" collapsed="false">
      <c r="A297" s="2" t="n">
        <v>43117.9693220452</v>
      </c>
      <c r="B297" s="0" t="s">
        <v>53</v>
      </c>
      <c r="C297" s="0" t="n">
        <v>581012</v>
      </c>
      <c r="D297" s="0" t="n">
        <v>16</v>
      </c>
      <c r="E297" s="0" t="s">
        <v>61</v>
      </c>
      <c r="F297" s="0" t="n">
        <v>1</v>
      </c>
      <c r="G297" s="0" t="n">
        <v>3</v>
      </c>
      <c r="H297" s="0" t="s">
        <v>37</v>
      </c>
      <c r="I297" s="0" t="s">
        <v>37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53</v>
      </c>
      <c r="Q297" s="0" t="n">
        <v>43</v>
      </c>
      <c r="R297" s="0" t="n">
        <v>10</v>
      </c>
      <c r="S297" s="0" t="n">
        <v>169.810517664067</v>
      </c>
      <c r="T297" s="0" t="n">
        <v>48.7599223423957</v>
      </c>
      <c r="U297" s="0" t="n">
        <v>63.3640957501738</v>
      </c>
      <c r="V297" s="0" t="n">
        <v>63.3640957501738</v>
      </c>
      <c r="W297" s="0" t="n">
        <v>0</v>
      </c>
      <c r="X297" s="0" t="n">
        <v>0</v>
      </c>
      <c r="Y297" s="0" t="s">
        <v>39</v>
      </c>
      <c r="Z297" s="0" t="s">
        <v>39</v>
      </c>
      <c r="AA297" s="0" t="s">
        <v>39</v>
      </c>
      <c r="AB297" s="0" t="n">
        <v>0</v>
      </c>
      <c r="AC297" s="0" t="n">
        <v>3</v>
      </c>
      <c r="AD297" s="0" t="n">
        <v>3</v>
      </c>
      <c r="AE297" s="0" t="n">
        <v>3</v>
      </c>
      <c r="AF297" s="0" t="n">
        <v>1</v>
      </c>
      <c r="AG297" s="0" t="n">
        <v>1</v>
      </c>
      <c r="AH297" s="0" t="n">
        <v>1</v>
      </c>
      <c r="AI297" s="0" t="n">
        <v>0</v>
      </c>
    </row>
    <row r="298" customFormat="false" ht="12.8" hidden="false" customHeight="false" outlineLevel="0" collapsed="false">
      <c r="A298" s="2" t="n">
        <v>43117.971314271</v>
      </c>
      <c r="B298" s="0" t="s">
        <v>53</v>
      </c>
      <c r="C298" s="0" t="n">
        <v>581012</v>
      </c>
      <c r="D298" s="0" t="n">
        <v>17</v>
      </c>
      <c r="E298" s="0" t="s">
        <v>61</v>
      </c>
      <c r="F298" s="0" t="n">
        <v>1</v>
      </c>
      <c r="G298" s="0" t="n">
        <v>3</v>
      </c>
      <c r="H298" s="0" t="s">
        <v>37</v>
      </c>
      <c r="I298" s="0" t="s">
        <v>37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53</v>
      </c>
      <c r="Q298" s="0" t="n">
        <v>43</v>
      </c>
      <c r="R298" s="0" t="n">
        <v>10</v>
      </c>
      <c r="S298" s="0" t="n">
        <v>172.105921269045</v>
      </c>
      <c r="T298" s="0" t="n">
        <v>48.7599223423957</v>
      </c>
      <c r="U298" s="0" t="n">
        <v>63.3577275512382</v>
      </c>
      <c r="V298" s="0" t="n">
        <v>63.3577275512382</v>
      </c>
      <c r="W298" s="0" t="n">
        <v>0</v>
      </c>
      <c r="X298" s="0" t="n">
        <v>0</v>
      </c>
      <c r="Y298" s="0" t="s">
        <v>39</v>
      </c>
      <c r="Z298" s="0" t="s">
        <v>39</v>
      </c>
      <c r="AA298" s="0" t="s">
        <v>39</v>
      </c>
      <c r="AB298" s="0" t="n">
        <v>0</v>
      </c>
      <c r="AC298" s="0" t="n">
        <v>3</v>
      </c>
      <c r="AD298" s="0" t="n">
        <v>3</v>
      </c>
      <c r="AE298" s="0" t="n">
        <v>3</v>
      </c>
      <c r="AF298" s="0" t="n">
        <v>1</v>
      </c>
      <c r="AG298" s="0" t="n">
        <v>1</v>
      </c>
      <c r="AH298" s="0" t="n">
        <v>1</v>
      </c>
      <c r="AI298" s="0" t="n">
        <v>0</v>
      </c>
    </row>
    <row r="299" customFormat="false" ht="12.8" hidden="false" customHeight="false" outlineLevel="0" collapsed="false">
      <c r="A299" s="2" t="n">
        <v>43117.9732943255</v>
      </c>
      <c r="B299" s="0" t="s">
        <v>53</v>
      </c>
      <c r="C299" s="0" t="n">
        <v>581012</v>
      </c>
      <c r="D299" s="0" t="n">
        <v>18</v>
      </c>
      <c r="E299" s="0" t="s">
        <v>61</v>
      </c>
      <c r="F299" s="0" t="n">
        <v>1</v>
      </c>
      <c r="G299" s="0" t="n">
        <v>3</v>
      </c>
      <c r="H299" s="0" t="s">
        <v>37</v>
      </c>
      <c r="I299" s="0" t="s">
        <v>37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53</v>
      </c>
      <c r="Q299" s="0" t="n">
        <v>43</v>
      </c>
      <c r="R299" s="0" t="n">
        <v>10</v>
      </c>
      <c r="S299" s="0" t="n">
        <v>171.052096838015</v>
      </c>
      <c r="T299" s="0" t="n">
        <v>48.7599223423957</v>
      </c>
      <c r="U299" s="0" t="n">
        <v>63.3637515232043</v>
      </c>
      <c r="V299" s="0" t="n">
        <v>63.3637515232043</v>
      </c>
      <c r="W299" s="0" t="n">
        <v>0</v>
      </c>
      <c r="X299" s="0" t="n">
        <v>0</v>
      </c>
      <c r="Y299" s="0" t="s">
        <v>39</v>
      </c>
      <c r="Z299" s="0" t="s">
        <v>39</v>
      </c>
      <c r="AA299" s="0" t="s">
        <v>39</v>
      </c>
      <c r="AB299" s="0" t="n">
        <v>0</v>
      </c>
      <c r="AC299" s="0" t="n">
        <v>3</v>
      </c>
      <c r="AD299" s="0" t="n">
        <v>3</v>
      </c>
      <c r="AE299" s="0" t="n">
        <v>3</v>
      </c>
      <c r="AF299" s="0" t="n">
        <v>1</v>
      </c>
      <c r="AG299" s="0" t="n">
        <v>1</v>
      </c>
      <c r="AH299" s="0" t="n">
        <v>1</v>
      </c>
      <c r="AI299" s="0" t="n">
        <v>0</v>
      </c>
    </row>
    <row r="300" customFormat="false" ht="12.8" hidden="false" customHeight="false" outlineLevel="0" collapsed="false">
      <c r="A300" s="2" t="n">
        <v>43117.9752616585</v>
      </c>
      <c r="B300" s="0" t="s">
        <v>53</v>
      </c>
      <c r="C300" s="0" t="n">
        <v>581012</v>
      </c>
      <c r="D300" s="0" t="n">
        <v>19</v>
      </c>
      <c r="E300" s="0" t="s">
        <v>61</v>
      </c>
      <c r="F300" s="0" t="n">
        <v>1</v>
      </c>
      <c r="G300" s="0" t="n">
        <v>3</v>
      </c>
      <c r="H300" s="0" t="s">
        <v>37</v>
      </c>
      <c r="I300" s="0" t="s">
        <v>37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53</v>
      </c>
      <c r="Q300" s="0" t="n">
        <v>43</v>
      </c>
      <c r="R300" s="0" t="n">
        <v>10</v>
      </c>
      <c r="S300" s="0" t="n">
        <v>169.955083241919</v>
      </c>
      <c r="T300" s="0" t="n">
        <v>48.7599223423957</v>
      </c>
      <c r="U300" s="0" t="n">
        <v>63.3604813669941</v>
      </c>
      <c r="V300" s="0" t="n">
        <v>63.3604813669941</v>
      </c>
      <c r="W300" s="0" t="n">
        <v>0</v>
      </c>
      <c r="X300" s="0" t="n">
        <v>0</v>
      </c>
      <c r="Y300" s="0" t="s">
        <v>39</v>
      </c>
      <c r="Z300" s="0" t="s">
        <v>39</v>
      </c>
      <c r="AA300" s="0" t="s">
        <v>39</v>
      </c>
      <c r="AB300" s="0" t="n">
        <v>0</v>
      </c>
      <c r="AC300" s="0" t="n">
        <v>3</v>
      </c>
      <c r="AD300" s="0" t="n">
        <v>3</v>
      </c>
      <c r="AE300" s="0" t="n">
        <v>3</v>
      </c>
      <c r="AF300" s="0" t="n">
        <v>1</v>
      </c>
      <c r="AG300" s="0" t="n">
        <v>1</v>
      </c>
      <c r="AH300" s="0" t="n">
        <v>1</v>
      </c>
      <c r="AI300" s="0" t="n">
        <v>0</v>
      </c>
    </row>
    <row r="301" customFormat="false" ht="12.8" hidden="false" customHeight="false" outlineLevel="0" collapsed="false">
      <c r="A301" s="2" t="n">
        <v>43117.9772244172</v>
      </c>
      <c r="B301" s="0" t="s">
        <v>53</v>
      </c>
      <c r="C301" s="0" t="n">
        <v>581012</v>
      </c>
      <c r="D301" s="0" t="n">
        <v>20</v>
      </c>
      <c r="E301" s="0" t="s">
        <v>61</v>
      </c>
      <c r="F301" s="0" t="n">
        <v>1</v>
      </c>
      <c r="G301" s="0" t="n">
        <v>3</v>
      </c>
      <c r="H301" s="0" t="s">
        <v>37</v>
      </c>
      <c r="I301" s="0" t="s">
        <v>37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53</v>
      </c>
      <c r="Q301" s="0" t="n">
        <v>43</v>
      </c>
      <c r="R301" s="0" t="n">
        <v>10</v>
      </c>
      <c r="S301" s="0" t="n">
        <v>169.562141137081</v>
      </c>
      <c r="T301" s="0" t="n">
        <v>48.7599223423957</v>
      </c>
      <c r="U301" s="0" t="n">
        <v>63.3615140479026</v>
      </c>
      <c r="V301" s="0" t="n">
        <v>63.3615140479026</v>
      </c>
      <c r="W301" s="0" t="n">
        <v>0</v>
      </c>
      <c r="X301" s="0" t="n">
        <v>0</v>
      </c>
      <c r="Y301" s="0" t="s">
        <v>39</v>
      </c>
      <c r="Z301" s="0" t="s">
        <v>39</v>
      </c>
      <c r="AA301" s="0" t="s">
        <v>39</v>
      </c>
      <c r="AB301" s="0" t="n">
        <v>0</v>
      </c>
      <c r="AC301" s="0" t="n">
        <v>3</v>
      </c>
      <c r="AD301" s="0" t="n">
        <v>3</v>
      </c>
      <c r="AE301" s="0" t="n">
        <v>3</v>
      </c>
      <c r="AF301" s="0" t="n">
        <v>1</v>
      </c>
      <c r="AG301" s="0" t="n">
        <v>1</v>
      </c>
      <c r="AH301" s="0" t="n">
        <v>1</v>
      </c>
      <c r="AI301" s="0" t="n">
        <v>0</v>
      </c>
    </row>
    <row r="302" customFormat="false" ht="12.8" hidden="false" customHeight="false" outlineLevel="0" collapsed="false">
      <c r="A302" s="2" t="n">
        <v>43117.9792257284</v>
      </c>
      <c r="B302" s="0" t="s">
        <v>53</v>
      </c>
      <c r="C302" s="0" t="n">
        <v>581012</v>
      </c>
      <c r="D302" s="0" t="n">
        <v>1</v>
      </c>
      <c r="E302" s="0" t="s">
        <v>62</v>
      </c>
      <c r="F302" s="0" t="n">
        <v>1</v>
      </c>
      <c r="G302" s="0" t="n">
        <v>3</v>
      </c>
      <c r="H302" s="0" t="s">
        <v>37</v>
      </c>
      <c r="I302" s="0" t="s">
        <v>37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53</v>
      </c>
      <c r="Q302" s="0" t="n">
        <v>43</v>
      </c>
      <c r="R302" s="0" t="n">
        <v>10</v>
      </c>
      <c r="S302" s="0" t="n">
        <v>172.890044159954</v>
      </c>
      <c r="T302" s="0" t="n">
        <v>48.7599223423957</v>
      </c>
      <c r="U302" s="0" t="n">
        <v>63.3599650265399</v>
      </c>
      <c r="V302" s="0" t="n">
        <v>63.3599650265399</v>
      </c>
      <c r="W302" s="0" t="n">
        <v>0</v>
      </c>
      <c r="X302" s="0" t="n">
        <v>0</v>
      </c>
      <c r="Y302" s="0" t="s">
        <v>39</v>
      </c>
      <c r="Z302" s="0" t="s">
        <v>39</v>
      </c>
      <c r="AA302" s="0" t="s">
        <v>39</v>
      </c>
      <c r="AB302" s="0" t="n">
        <v>0</v>
      </c>
      <c r="AC302" s="0" t="n">
        <v>3</v>
      </c>
      <c r="AD302" s="0" t="n">
        <v>3</v>
      </c>
      <c r="AE302" s="0" t="n">
        <v>3</v>
      </c>
      <c r="AF302" s="0" t="n">
        <v>1</v>
      </c>
      <c r="AG302" s="0" t="n">
        <v>1</v>
      </c>
      <c r="AH302" s="0" t="n">
        <v>1</v>
      </c>
      <c r="AI302" s="0" t="n">
        <v>0</v>
      </c>
    </row>
    <row r="303" customFormat="false" ht="12.8" hidden="false" customHeight="false" outlineLevel="0" collapsed="false">
      <c r="A303" s="2" t="n">
        <v>43117.9812424413</v>
      </c>
      <c r="B303" s="0" t="s">
        <v>53</v>
      </c>
      <c r="C303" s="0" t="n">
        <v>581012</v>
      </c>
      <c r="D303" s="0" t="n">
        <v>2</v>
      </c>
      <c r="E303" s="0" t="s">
        <v>62</v>
      </c>
      <c r="F303" s="0" t="n">
        <v>1</v>
      </c>
      <c r="G303" s="0" t="n">
        <v>3</v>
      </c>
      <c r="H303" s="0" t="s">
        <v>37</v>
      </c>
      <c r="I303" s="0" t="s">
        <v>37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53</v>
      </c>
      <c r="Q303" s="0" t="n">
        <v>43</v>
      </c>
      <c r="R303" s="0" t="n">
        <v>10</v>
      </c>
      <c r="S303" s="0" t="n">
        <v>174.224221789045</v>
      </c>
      <c r="T303" s="0" t="n">
        <v>48.7599223423957</v>
      </c>
      <c r="U303" s="0" t="n">
        <v>63.3577275512382</v>
      </c>
      <c r="V303" s="0" t="n">
        <v>63.3577275512382</v>
      </c>
      <c r="W303" s="0" t="n">
        <v>0</v>
      </c>
      <c r="X303" s="0" t="n">
        <v>0</v>
      </c>
      <c r="Y303" s="0" t="s">
        <v>39</v>
      </c>
      <c r="Z303" s="0" t="s">
        <v>39</v>
      </c>
      <c r="AA303" s="0" t="s">
        <v>39</v>
      </c>
      <c r="AB303" s="0" t="n">
        <v>0</v>
      </c>
      <c r="AC303" s="0" t="n">
        <v>3</v>
      </c>
      <c r="AD303" s="0" t="n">
        <v>3</v>
      </c>
      <c r="AE303" s="0" t="n">
        <v>3</v>
      </c>
      <c r="AF303" s="0" t="n">
        <v>1</v>
      </c>
      <c r="AG303" s="0" t="n">
        <v>1</v>
      </c>
      <c r="AH303" s="0" t="n">
        <v>1</v>
      </c>
      <c r="AI303" s="0" t="n">
        <v>0</v>
      </c>
    </row>
    <row r="304" customFormat="false" ht="12.8" hidden="false" customHeight="false" outlineLevel="0" collapsed="false">
      <c r="A304" s="2" t="n">
        <v>43117.9832043846</v>
      </c>
      <c r="B304" s="0" t="s">
        <v>53</v>
      </c>
      <c r="C304" s="0" t="n">
        <v>581012</v>
      </c>
      <c r="D304" s="0" t="n">
        <v>3</v>
      </c>
      <c r="E304" s="0" t="s">
        <v>62</v>
      </c>
      <c r="F304" s="0" t="n">
        <v>1</v>
      </c>
      <c r="G304" s="0" t="n">
        <v>3</v>
      </c>
      <c r="H304" s="0" t="s">
        <v>37</v>
      </c>
      <c r="I304" s="0" t="s">
        <v>37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53</v>
      </c>
      <c r="Q304" s="0" t="n">
        <v>43</v>
      </c>
      <c r="R304" s="0" t="n">
        <v>10</v>
      </c>
      <c r="S304" s="0" t="n">
        <v>169.486297450028</v>
      </c>
      <c r="T304" s="0" t="n">
        <v>48.7599223423957</v>
      </c>
      <c r="U304" s="0" t="n">
        <v>63.3375902735228</v>
      </c>
      <c r="V304" s="0" t="n">
        <v>63.3375902735228</v>
      </c>
      <c r="W304" s="0" t="n">
        <v>0</v>
      </c>
      <c r="X304" s="0" t="n">
        <v>0</v>
      </c>
      <c r="Y304" s="0" t="s">
        <v>39</v>
      </c>
      <c r="Z304" s="0" t="s">
        <v>39</v>
      </c>
      <c r="AA304" s="0" t="s">
        <v>39</v>
      </c>
      <c r="AB304" s="0" t="n">
        <v>0</v>
      </c>
      <c r="AC304" s="0" t="n">
        <v>3</v>
      </c>
      <c r="AD304" s="0" t="n">
        <v>3</v>
      </c>
      <c r="AE304" s="0" t="n">
        <v>3</v>
      </c>
      <c r="AF304" s="0" t="n">
        <v>1</v>
      </c>
      <c r="AG304" s="0" t="n">
        <v>1</v>
      </c>
      <c r="AH304" s="0" t="n">
        <v>1</v>
      </c>
      <c r="AI304" s="0" t="n">
        <v>0</v>
      </c>
    </row>
    <row r="305" customFormat="false" ht="12.8" hidden="false" customHeight="false" outlineLevel="0" collapsed="false">
      <c r="A305" s="2" t="n">
        <v>43117.9851910232</v>
      </c>
      <c r="B305" s="0" t="s">
        <v>53</v>
      </c>
      <c r="C305" s="0" t="n">
        <v>581012</v>
      </c>
      <c r="D305" s="0" t="n">
        <v>4</v>
      </c>
      <c r="E305" s="0" t="s">
        <v>62</v>
      </c>
      <c r="F305" s="0" t="n">
        <v>1</v>
      </c>
      <c r="G305" s="0" t="n">
        <v>3</v>
      </c>
      <c r="H305" s="0" t="s">
        <v>37</v>
      </c>
      <c r="I305" s="0" t="s">
        <v>37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53</v>
      </c>
      <c r="Q305" s="0" t="n">
        <v>43</v>
      </c>
      <c r="R305" s="0" t="n">
        <v>10</v>
      </c>
      <c r="S305" s="0" t="n">
        <v>171.622590514016</v>
      </c>
      <c r="T305" s="0" t="n">
        <v>48.7599223423957</v>
      </c>
      <c r="U305" s="0" t="n">
        <v>63.3640957501738</v>
      </c>
      <c r="V305" s="0" t="n">
        <v>63.3640957501738</v>
      </c>
      <c r="W305" s="0" t="n">
        <v>0</v>
      </c>
      <c r="X305" s="0" t="n">
        <v>0</v>
      </c>
      <c r="Y305" s="0" t="s">
        <v>39</v>
      </c>
      <c r="Z305" s="0" t="s">
        <v>39</v>
      </c>
      <c r="AA305" s="0" t="s">
        <v>39</v>
      </c>
      <c r="AB305" s="0" t="n">
        <v>0</v>
      </c>
      <c r="AC305" s="0" t="n">
        <v>3</v>
      </c>
      <c r="AD305" s="0" t="n">
        <v>3</v>
      </c>
      <c r="AE305" s="0" t="n">
        <v>3</v>
      </c>
      <c r="AF305" s="0" t="n">
        <v>1</v>
      </c>
      <c r="AG305" s="0" t="n">
        <v>1</v>
      </c>
      <c r="AH305" s="0" t="n">
        <v>1</v>
      </c>
      <c r="AI305" s="0" t="n">
        <v>0</v>
      </c>
    </row>
    <row r="306" customFormat="false" ht="12.8" hidden="false" customHeight="false" outlineLevel="0" collapsed="false">
      <c r="A306" s="2" t="n">
        <v>43117.987164951</v>
      </c>
      <c r="B306" s="0" t="s">
        <v>53</v>
      </c>
      <c r="C306" s="0" t="n">
        <v>581012</v>
      </c>
      <c r="D306" s="0" t="n">
        <v>5</v>
      </c>
      <c r="E306" s="0" t="s">
        <v>62</v>
      </c>
      <c r="F306" s="0" t="n">
        <v>1</v>
      </c>
      <c r="G306" s="0" t="n">
        <v>3</v>
      </c>
      <c r="H306" s="0" t="s">
        <v>37</v>
      </c>
      <c r="I306" s="0" t="s">
        <v>37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53</v>
      </c>
      <c r="Q306" s="0" t="n">
        <v>43</v>
      </c>
      <c r="R306" s="0" t="n">
        <v>10</v>
      </c>
      <c r="S306" s="0" t="n">
        <v>170.526977219037</v>
      </c>
      <c r="T306" s="0" t="n">
        <v>48.7599223423957</v>
      </c>
      <c r="U306" s="0" t="n">
        <v>63.3646120906281</v>
      </c>
      <c r="V306" s="0" t="n">
        <v>63.3646120906281</v>
      </c>
      <c r="W306" s="0" t="n">
        <v>0</v>
      </c>
      <c r="X306" s="0" t="n">
        <v>0</v>
      </c>
      <c r="Y306" s="0" t="s">
        <v>39</v>
      </c>
      <c r="Z306" s="0" t="s">
        <v>39</v>
      </c>
      <c r="AA306" s="0" t="s">
        <v>39</v>
      </c>
      <c r="AB306" s="0" t="n">
        <v>0</v>
      </c>
      <c r="AC306" s="0" t="n">
        <v>3</v>
      </c>
      <c r="AD306" s="0" t="n">
        <v>3</v>
      </c>
      <c r="AE306" s="0" t="n">
        <v>3</v>
      </c>
      <c r="AF306" s="0" t="n">
        <v>1</v>
      </c>
      <c r="AG306" s="0" t="n">
        <v>1</v>
      </c>
      <c r="AH306" s="0" t="n">
        <v>1</v>
      </c>
      <c r="AI306" s="0" t="n">
        <v>0</v>
      </c>
    </row>
    <row r="307" customFormat="false" ht="12.8" hidden="false" customHeight="false" outlineLevel="0" collapsed="false">
      <c r="A307" s="2" t="n">
        <v>43117.9891451634</v>
      </c>
      <c r="B307" s="0" t="s">
        <v>53</v>
      </c>
      <c r="C307" s="0" t="n">
        <v>581012</v>
      </c>
      <c r="D307" s="0" t="n">
        <v>6</v>
      </c>
      <c r="E307" s="0" t="s">
        <v>62</v>
      </c>
      <c r="F307" s="0" t="n">
        <v>1</v>
      </c>
      <c r="G307" s="0" t="n">
        <v>3</v>
      </c>
      <c r="H307" s="0" t="s">
        <v>37</v>
      </c>
      <c r="I307" s="0" t="s">
        <v>37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53</v>
      </c>
      <c r="Q307" s="0" t="n">
        <v>43</v>
      </c>
      <c r="R307" s="0" t="n">
        <v>10</v>
      </c>
      <c r="S307" s="0" t="n">
        <v>171.068039339036</v>
      </c>
      <c r="T307" s="0" t="n">
        <v>48.7599223423957</v>
      </c>
      <c r="U307" s="0" t="n">
        <v>63.3628909557806</v>
      </c>
      <c r="V307" s="0" t="n">
        <v>63.3628909557806</v>
      </c>
      <c r="W307" s="0" t="n">
        <v>0</v>
      </c>
      <c r="X307" s="0" t="n">
        <v>0</v>
      </c>
      <c r="Y307" s="0" t="s">
        <v>39</v>
      </c>
      <c r="Z307" s="0" t="s">
        <v>39</v>
      </c>
      <c r="AA307" s="0" t="s">
        <v>39</v>
      </c>
      <c r="AB307" s="0" t="n">
        <v>0</v>
      </c>
      <c r="AC307" s="0" t="n">
        <v>3</v>
      </c>
      <c r="AD307" s="0" t="n">
        <v>3</v>
      </c>
      <c r="AE307" s="0" t="n">
        <v>3</v>
      </c>
      <c r="AF307" s="0" t="n">
        <v>1</v>
      </c>
      <c r="AG307" s="0" t="n">
        <v>1</v>
      </c>
      <c r="AH307" s="0" t="n">
        <v>1</v>
      </c>
      <c r="AI307" s="0" t="n">
        <v>0</v>
      </c>
    </row>
    <row r="308" customFormat="false" ht="12.8" hidden="false" customHeight="false" outlineLevel="0" collapsed="false">
      <c r="A308" s="2" t="n">
        <v>43117.9911580295</v>
      </c>
      <c r="B308" s="0" t="s">
        <v>53</v>
      </c>
      <c r="C308" s="0" t="n">
        <v>581012</v>
      </c>
      <c r="D308" s="0" t="n">
        <v>7</v>
      </c>
      <c r="E308" s="0" t="s">
        <v>62</v>
      </c>
      <c r="F308" s="0" t="n">
        <v>1</v>
      </c>
      <c r="G308" s="0" t="n">
        <v>3</v>
      </c>
      <c r="H308" s="0" t="s">
        <v>37</v>
      </c>
      <c r="I308" s="0" t="s">
        <v>37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53</v>
      </c>
      <c r="Q308" s="0" t="n">
        <v>43</v>
      </c>
      <c r="R308" s="0" t="n">
        <v>10</v>
      </c>
      <c r="S308" s="0" t="n">
        <v>173.892496537068</v>
      </c>
      <c r="T308" s="0" t="n">
        <v>48.7599223423957</v>
      </c>
      <c r="U308" s="0" t="n">
        <v>63.3279519183769</v>
      </c>
      <c r="V308" s="0" t="n">
        <v>63.3279519183769</v>
      </c>
      <c r="W308" s="0" t="n">
        <v>0</v>
      </c>
      <c r="X308" s="0" t="n">
        <v>0</v>
      </c>
      <c r="Y308" s="0" t="s">
        <v>39</v>
      </c>
      <c r="Z308" s="0" t="s">
        <v>39</v>
      </c>
      <c r="AA308" s="0" t="s">
        <v>39</v>
      </c>
      <c r="AB308" s="0" t="n">
        <v>0</v>
      </c>
      <c r="AC308" s="0" t="n">
        <v>3</v>
      </c>
      <c r="AD308" s="0" t="n">
        <v>3</v>
      </c>
      <c r="AE308" s="0" t="n">
        <v>3</v>
      </c>
      <c r="AF308" s="0" t="n">
        <v>1</v>
      </c>
      <c r="AG308" s="0" t="n">
        <v>1</v>
      </c>
      <c r="AH308" s="0" t="n">
        <v>1</v>
      </c>
      <c r="AI308" s="0" t="n">
        <v>0</v>
      </c>
    </row>
    <row r="309" customFormat="false" ht="12.8" hidden="false" customHeight="false" outlineLevel="0" collapsed="false">
      <c r="A309" s="2" t="n">
        <v>43117.993125121</v>
      </c>
      <c r="B309" s="0" t="s">
        <v>53</v>
      </c>
      <c r="C309" s="0" t="n">
        <v>581012</v>
      </c>
      <c r="D309" s="0" t="n">
        <v>8</v>
      </c>
      <c r="E309" s="0" t="s">
        <v>62</v>
      </c>
      <c r="F309" s="0" t="n">
        <v>1</v>
      </c>
      <c r="G309" s="0" t="n">
        <v>3</v>
      </c>
      <c r="H309" s="0" t="s">
        <v>37</v>
      </c>
      <c r="I309" s="0" t="s">
        <v>37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53</v>
      </c>
      <c r="Q309" s="0" t="n">
        <v>43</v>
      </c>
      <c r="R309" s="0" t="n">
        <v>10</v>
      </c>
      <c r="S309" s="0" t="n">
        <v>169.934426766937</v>
      </c>
      <c r="T309" s="0" t="n">
        <v>48.7599223423957</v>
      </c>
      <c r="U309" s="0" t="n">
        <v>63.3577275512382</v>
      </c>
      <c r="V309" s="0" t="n">
        <v>63.3577275512382</v>
      </c>
      <c r="W309" s="0" t="n">
        <v>0</v>
      </c>
      <c r="X309" s="0" t="n">
        <v>0</v>
      </c>
      <c r="Y309" s="0" t="s">
        <v>39</v>
      </c>
      <c r="Z309" s="0" t="s">
        <v>39</v>
      </c>
      <c r="AA309" s="0" t="s">
        <v>39</v>
      </c>
      <c r="AB309" s="0" t="n">
        <v>0</v>
      </c>
      <c r="AC309" s="0" t="n">
        <v>3</v>
      </c>
      <c r="AD309" s="0" t="n">
        <v>3</v>
      </c>
      <c r="AE309" s="0" t="n">
        <v>3</v>
      </c>
      <c r="AF309" s="0" t="n">
        <v>1</v>
      </c>
      <c r="AG309" s="0" t="n">
        <v>1</v>
      </c>
      <c r="AH309" s="0" t="n">
        <v>1</v>
      </c>
      <c r="AI309" s="0" t="n">
        <v>0</v>
      </c>
    </row>
    <row r="310" customFormat="false" ht="12.8" hidden="false" customHeight="false" outlineLevel="0" collapsed="false">
      <c r="A310" s="2" t="n">
        <v>43117.9951239825</v>
      </c>
      <c r="B310" s="0" t="s">
        <v>53</v>
      </c>
      <c r="C310" s="0" t="n">
        <v>581012</v>
      </c>
      <c r="D310" s="0" t="n">
        <v>9</v>
      </c>
      <c r="E310" s="0" t="s">
        <v>62</v>
      </c>
      <c r="F310" s="0" t="n">
        <v>1</v>
      </c>
      <c r="G310" s="0" t="n">
        <v>3</v>
      </c>
      <c r="H310" s="0" t="s">
        <v>37</v>
      </c>
      <c r="I310" s="0" t="s">
        <v>37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53</v>
      </c>
      <c r="Q310" s="0" t="n">
        <v>43</v>
      </c>
      <c r="R310" s="0" t="n">
        <v>10</v>
      </c>
      <c r="S310" s="0" t="n">
        <v>172.681468719034</v>
      </c>
      <c r="T310" s="0" t="n">
        <v>48.7599223423957</v>
      </c>
      <c r="U310" s="0" t="n">
        <v>63.3288124858006</v>
      </c>
      <c r="V310" s="0" t="n">
        <v>63.3288124858006</v>
      </c>
      <c r="W310" s="0" t="n">
        <v>0</v>
      </c>
      <c r="X310" s="0" t="n">
        <v>0</v>
      </c>
      <c r="Y310" s="0" t="s">
        <v>39</v>
      </c>
      <c r="Z310" s="0" t="s">
        <v>39</v>
      </c>
      <c r="AA310" s="0" t="s">
        <v>39</v>
      </c>
      <c r="AB310" s="0" t="n">
        <v>0</v>
      </c>
      <c r="AC310" s="0" t="n">
        <v>3</v>
      </c>
      <c r="AD310" s="0" t="n">
        <v>3</v>
      </c>
      <c r="AE310" s="0" t="n">
        <v>3</v>
      </c>
      <c r="AF310" s="0" t="n">
        <v>1</v>
      </c>
      <c r="AG310" s="0" t="n">
        <v>1</v>
      </c>
      <c r="AH310" s="0" t="n">
        <v>1</v>
      </c>
      <c r="AI310" s="0" t="n">
        <v>0</v>
      </c>
    </row>
    <row r="311" customFormat="false" ht="12.8" hidden="false" customHeight="false" outlineLevel="0" collapsed="false">
      <c r="A311" s="2" t="n">
        <v>43117.9971312351</v>
      </c>
      <c r="B311" s="0" t="s">
        <v>53</v>
      </c>
      <c r="C311" s="0" t="n">
        <v>581012</v>
      </c>
      <c r="D311" s="0" t="n">
        <v>10</v>
      </c>
      <c r="E311" s="0" t="s">
        <v>62</v>
      </c>
      <c r="F311" s="0" t="n">
        <v>1</v>
      </c>
      <c r="G311" s="0" t="n">
        <v>3</v>
      </c>
      <c r="H311" s="0" t="s">
        <v>37</v>
      </c>
      <c r="I311" s="0" t="s">
        <v>37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53</v>
      </c>
      <c r="Q311" s="0" t="n">
        <v>43</v>
      </c>
      <c r="R311" s="0" t="n">
        <v>10</v>
      </c>
      <c r="S311" s="0" t="n">
        <v>173.405555012054</v>
      </c>
      <c r="T311" s="0" t="n">
        <v>48.7599223423957</v>
      </c>
      <c r="U311" s="0" t="n">
        <v>63.3577275512382</v>
      </c>
      <c r="V311" s="0" t="n">
        <v>63.3577275512382</v>
      </c>
      <c r="W311" s="0" t="n">
        <v>0</v>
      </c>
      <c r="X311" s="0" t="n">
        <v>0</v>
      </c>
      <c r="Y311" s="0" t="s">
        <v>39</v>
      </c>
      <c r="Z311" s="0" t="s">
        <v>39</v>
      </c>
      <c r="AA311" s="0" t="s">
        <v>39</v>
      </c>
      <c r="AB311" s="0" t="n">
        <v>0</v>
      </c>
      <c r="AC311" s="0" t="n">
        <v>3</v>
      </c>
      <c r="AD311" s="0" t="n">
        <v>3</v>
      </c>
      <c r="AE311" s="0" t="n">
        <v>3</v>
      </c>
      <c r="AF311" s="0" t="n">
        <v>1</v>
      </c>
      <c r="AG311" s="0" t="n">
        <v>1</v>
      </c>
      <c r="AH311" s="0" t="n">
        <v>1</v>
      </c>
      <c r="AI311" s="0" t="n">
        <v>0</v>
      </c>
    </row>
    <row r="312" customFormat="false" ht="12.8" hidden="false" customHeight="false" outlineLevel="0" collapsed="false">
      <c r="A312" s="2" t="n">
        <v>43117.999131539</v>
      </c>
      <c r="B312" s="0" t="s">
        <v>53</v>
      </c>
      <c r="C312" s="0" t="n">
        <v>581012</v>
      </c>
      <c r="D312" s="0" t="n">
        <v>11</v>
      </c>
      <c r="E312" s="0" t="s">
        <v>62</v>
      </c>
      <c r="F312" s="0" t="n">
        <v>1</v>
      </c>
      <c r="G312" s="0" t="n">
        <v>3</v>
      </c>
      <c r="H312" s="0" t="s">
        <v>37</v>
      </c>
      <c r="I312" s="0" t="s">
        <v>37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53</v>
      </c>
      <c r="Q312" s="0" t="n">
        <v>43</v>
      </c>
      <c r="R312" s="0" t="n">
        <v>10</v>
      </c>
      <c r="S312" s="0" t="n">
        <v>172.801367784967</v>
      </c>
      <c r="T312" s="0" t="n">
        <v>48.7599223423957</v>
      </c>
      <c r="U312" s="0" t="n">
        <v>63.3651284310823</v>
      </c>
      <c r="V312" s="0" t="n">
        <v>63.3651284310823</v>
      </c>
      <c r="W312" s="0" t="n">
        <v>0</v>
      </c>
      <c r="X312" s="0" t="n">
        <v>0</v>
      </c>
      <c r="Y312" s="0" t="s">
        <v>39</v>
      </c>
      <c r="Z312" s="0" t="s">
        <v>39</v>
      </c>
      <c r="AA312" s="0" t="s">
        <v>39</v>
      </c>
      <c r="AB312" s="0" t="n">
        <v>0</v>
      </c>
      <c r="AC312" s="0" t="n">
        <v>3</v>
      </c>
      <c r="AD312" s="0" t="n">
        <v>3</v>
      </c>
      <c r="AE312" s="0" t="n">
        <v>3</v>
      </c>
      <c r="AF312" s="0" t="n">
        <v>1</v>
      </c>
      <c r="AG312" s="0" t="n">
        <v>1</v>
      </c>
      <c r="AH312" s="0" t="n">
        <v>1</v>
      </c>
      <c r="AI312" s="0" t="n">
        <v>0</v>
      </c>
    </row>
    <row r="313" customFormat="false" ht="12.8" hidden="false" customHeight="false" outlineLevel="0" collapsed="false">
      <c r="A313" s="2" t="n">
        <v>43118.0011048974</v>
      </c>
      <c r="B313" s="0" t="s">
        <v>53</v>
      </c>
      <c r="C313" s="0" t="n">
        <v>581012</v>
      </c>
      <c r="D313" s="0" t="n">
        <v>12</v>
      </c>
      <c r="E313" s="0" t="s">
        <v>62</v>
      </c>
      <c r="F313" s="0" t="n">
        <v>1</v>
      </c>
      <c r="G313" s="0" t="n">
        <v>3</v>
      </c>
      <c r="H313" s="0" t="s">
        <v>37</v>
      </c>
      <c r="I313" s="0" t="s">
        <v>37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53</v>
      </c>
      <c r="Q313" s="0" t="n">
        <v>43</v>
      </c>
      <c r="R313" s="0" t="n">
        <v>10</v>
      </c>
      <c r="S313" s="0" t="n">
        <v>170.478263497003</v>
      </c>
      <c r="T313" s="0" t="n">
        <v>48.7599223423957</v>
      </c>
      <c r="U313" s="0" t="n">
        <v>63.3639236366891</v>
      </c>
      <c r="V313" s="0" t="n">
        <v>63.3639236366891</v>
      </c>
      <c r="W313" s="0" t="n">
        <v>0</v>
      </c>
      <c r="X313" s="0" t="n">
        <v>0</v>
      </c>
      <c r="Y313" s="0" t="s">
        <v>39</v>
      </c>
      <c r="Z313" s="0" t="s">
        <v>39</v>
      </c>
      <c r="AA313" s="0" t="s">
        <v>39</v>
      </c>
      <c r="AB313" s="0" t="n">
        <v>0</v>
      </c>
      <c r="AC313" s="0" t="n">
        <v>3</v>
      </c>
      <c r="AD313" s="0" t="n">
        <v>3</v>
      </c>
      <c r="AE313" s="0" t="n">
        <v>3</v>
      </c>
      <c r="AF313" s="0" t="n">
        <v>1</v>
      </c>
      <c r="AG313" s="0" t="n">
        <v>1</v>
      </c>
      <c r="AH313" s="0" t="n">
        <v>1</v>
      </c>
      <c r="AI313" s="0" t="n">
        <v>0</v>
      </c>
    </row>
    <row r="314" customFormat="false" ht="12.8" hidden="false" customHeight="false" outlineLevel="0" collapsed="false">
      <c r="A314" s="2" t="n">
        <v>43118.0030870937</v>
      </c>
      <c r="B314" s="0" t="s">
        <v>53</v>
      </c>
      <c r="C314" s="0" t="n">
        <v>581012</v>
      </c>
      <c r="D314" s="0" t="n">
        <v>13</v>
      </c>
      <c r="E314" s="0" t="s">
        <v>62</v>
      </c>
      <c r="F314" s="0" t="n">
        <v>1</v>
      </c>
      <c r="G314" s="0" t="n">
        <v>3</v>
      </c>
      <c r="H314" s="0" t="s">
        <v>37</v>
      </c>
      <c r="I314" s="0" t="s">
        <v>37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53</v>
      </c>
      <c r="Q314" s="0" t="n">
        <v>43</v>
      </c>
      <c r="R314" s="0" t="n">
        <v>10</v>
      </c>
      <c r="S314" s="0" t="n">
        <v>171.240056099952</v>
      </c>
      <c r="T314" s="0" t="n">
        <v>48.7599223423957</v>
      </c>
      <c r="U314" s="0" t="n">
        <v>63.3577275512382</v>
      </c>
      <c r="V314" s="0" t="n">
        <v>63.3577275512382</v>
      </c>
      <c r="W314" s="0" t="n">
        <v>0</v>
      </c>
      <c r="X314" s="0" t="n">
        <v>0</v>
      </c>
      <c r="Y314" s="0" t="s">
        <v>39</v>
      </c>
      <c r="Z314" s="0" t="s">
        <v>39</v>
      </c>
      <c r="AA314" s="0" t="s">
        <v>39</v>
      </c>
      <c r="AB314" s="0" t="n">
        <v>0</v>
      </c>
      <c r="AC314" s="0" t="n">
        <v>3</v>
      </c>
      <c r="AD314" s="0" t="n">
        <v>3</v>
      </c>
      <c r="AE314" s="0" t="n">
        <v>3</v>
      </c>
      <c r="AF314" s="0" t="n">
        <v>1</v>
      </c>
      <c r="AG314" s="0" t="n">
        <v>1</v>
      </c>
      <c r="AH314" s="0" t="n">
        <v>1</v>
      </c>
      <c r="AI314" s="0" t="n">
        <v>0</v>
      </c>
    </row>
    <row r="315" customFormat="false" ht="12.8" hidden="false" customHeight="false" outlineLevel="0" collapsed="false">
      <c r="A315" s="2" t="n">
        <v>43118.0050795315</v>
      </c>
      <c r="B315" s="0" t="s">
        <v>53</v>
      </c>
      <c r="C315" s="0" t="n">
        <v>581012</v>
      </c>
      <c r="D315" s="0" t="n">
        <v>14</v>
      </c>
      <c r="E315" s="0" t="s">
        <v>62</v>
      </c>
      <c r="F315" s="0" t="n">
        <v>1</v>
      </c>
      <c r="G315" s="0" t="n">
        <v>3</v>
      </c>
      <c r="H315" s="0" t="s">
        <v>37</v>
      </c>
      <c r="I315" s="0" t="s">
        <v>37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53</v>
      </c>
      <c r="Q315" s="0" t="n">
        <v>43</v>
      </c>
      <c r="R315" s="0" t="n">
        <v>10</v>
      </c>
      <c r="S315" s="0" t="n">
        <v>172.12670479808</v>
      </c>
      <c r="T315" s="0" t="n">
        <v>48.7599223423957</v>
      </c>
      <c r="U315" s="0" t="n">
        <v>63.3577275512382</v>
      </c>
      <c r="V315" s="0" t="n">
        <v>63.3577275512382</v>
      </c>
      <c r="W315" s="0" t="n">
        <v>0</v>
      </c>
      <c r="X315" s="0" t="n">
        <v>0</v>
      </c>
      <c r="Y315" s="0" t="s">
        <v>39</v>
      </c>
      <c r="Z315" s="0" t="s">
        <v>39</v>
      </c>
      <c r="AA315" s="0" t="s">
        <v>39</v>
      </c>
      <c r="AB315" s="0" t="n">
        <v>0</v>
      </c>
      <c r="AC315" s="0" t="n">
        <v>3</v>
      </c>
      <c r="AD315" s="0" t="n">
        <v>3</v>
      </c>
      <c r="AE315" s="0" t="n">
        <v>3</v>
      </c>
      <c r="AF315" s="0" t="n">
        <v>1</v>
      </c>
      <c r="AG315" s="0" t="n">
        <v>1</v>
      </c>
      <c r="AH315" s="0" t="n">
        <v>1</v>
      </c>
      <c r="AI315" s="0" t="n">
        <v>0</v>
      </c>
    </row>
    <row r="316" customFormat="false" ht="12.8" hidden="false" customHeight="false" outlineLevel="0" collapsed="false">
      <c r="A316" s="2" t="n">
        <v>43118.0070931865</v>
      </c>
      <c r="B316" s="0" t="s">
        <v>53</v>
      </c>
      <c r="C316" s="0" t="n">
        <v>581012</v>
      </c>
      <c r="D316" s="0" t="n">
        <v>15</v>
      </c>
      <c r="E316" s="0" t="s">
        <v>62</v>
      </c>
      <c r="F316" s="0" t="n">
        <v>1</v>
      </c>
      <c r="G316" s="0" t="n">
        <v>3</v>
      </c>
      <c r="H316" s="0" t="s">
        <v>37</v>
      </c>
      <c r="I316" s="0" t="s">
        <v>37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53</v>
      </c>
      <c r="Q316" s="0" t="n">
        <v>43</v>
      </c>
      <c r="R316" s="0" t="n">
        <v>10</v>
      </c>
      <c r="S316" s="0" t="n">
        <v>173.960690854001</v>
      </c>
      <c r="T316" s="0" t="n">
        <v>48.7599223423957</v>
      </c>
      <c r="U316" s="0" t="n">
        <v>63.3642678636586</v>
      </c>
      <c r="V316" s="0" t="n">
        <v>63.3642678636586</v>
      </c>
      <c r="W316" s="0" t="n">
        <v>0</v>
      </c>
      <c r="X316" s="0" t="n">
        <v>0</v>
      </c>
      <c r="Y316" s="0" t="s">
        <v>39</v>
      </c>
      <c r="Z316" s="0" t="s">
        <v>39</v>
      </c>
      <c r="AA316" s="0" t="s">
        <v>39</v>
      </c>
      <c r="AB316" s="0" t="n">
        <v>0</v>
      </c>
      <c r="AC316" s="0" t="n">
        <v>3</v>
      </c>
      <c r="AD316" s="0" t="n">
        <v>3</v>
      </c>
      <c r="AE316" s="0" t="n">
        <v>3</v>
      </c>
      <c r="AF316" s="0" t="n">
        <v>1</v>
      </c>
      <c r="AG316" s="0" t="n">
        <v>1</v>
      </c>
      <c r="AH316" s="0" t="n">
        <v>1</v>
      </c>
      <c r="AI316" s="0" t="n">
        <v>0</v>
      </c>
    </row>
    <row r="317" customFormat="false" ht="12.8" hidden="false" customHeight="false" outlineLevel="0" collapsed="false">
      <c r="A317" s="2" t="n">
        <v>43118.0090687713</v>
      </c>
      <c r="B317" s="0" t="s">
        <v>53</v>
      </c>
      <c r="C317" s="0" t="n">
        <v>581012</v>
      </c>
      <c r="D317" s="0" t="n">
        <v>16</v>
      </c>
      <c r="E317" s="0" t="s">
        <v>62</v>
      </c>
      <c r="F317" s="0" t="n">
        <v>1</v>
      </c>
      <c r="G317" s="0" t="n">
        <v>3</v>
      </c>
      <c r="H317" s="0" t="s">
        <v>37</v>
      </c>
      <c r="I317" s="0" t="s">
        <v>37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53</v>
      </c>
      <c r="Q317" s="0" t="n">
        <v>43</v>
      </c>
      <c r="R317" s="0" t="n">
        <v>10</v>
      </c>
      <c r="S317" s="0" t="n">
        <v>170.666220415966</v>
      </c>
      <c r="T317" s="0" t="n">
        <v>48.7599223423957</v>
      </c>
      <c r="U317" s="0" t="n">
        <v>63.3640957501738</v>
      </c>
      <c r="V317" s="0" t="n">
        <v>63.3640957501738</v>
      </c>
      <c r="W317" s="0" t="n">
        <v>0</v>
      </c>
      <c r="X317" s="0" t="n">
        <v>0</v>
      </c>
      <c r="Y317" s="0" t="s">
        <v>39</v>
      </c>
      <c r="Z317" s="0" t="s">
        <v>39</v>
      </c>
      <c r="AA317" s="0" t="s">
        <v>39</v>
      </c>
      <c r="AB317" s="0" t="n">
        <v>0</v>
      </c>
      <c r="AC317" s="0" t="n">
        <v>3</v>
      </c>
      <c r="AD317" s="0" t="n">
        <v>3</v>
      </c>
      <c r="AE317" s="0" t="n">
        <v>3</v>
      </c>
      <c r="AF317" s="0" t="n">
        <v>1</v>
      </c>
      <c r="AG317" s="0" t="n">
        <v>1</v>
      </c>
      <c r="AH317" s="0" t="n">
        <v>1</v>
      </c>
      <c r="AI317" s="0" t="n">
        <v>0</v>
      </c>
    </row>
    <row r="318" customFormat="false" ht="12.8" hidden="false" customHeight="false" outlineLevel="0" collapsed="false">
      <c r="A318" s="2" t="n">
        <v>43118.0110712601</v>
      </c>
      <c r="B318" s="0" t="s">
        <v>53</v>
      </c>
      <c r="C318" s="0" t="n">
        <v>581012</v>
      </c>
      <c r="D318" s="0" t="n">
        <v>17</v>
      </c>
      <c r="E318" s="0" t="s">
        <v>62</v>
      </c>
      <c r="F318" s="0" t="n">
        <v>1</v>
      </c>
      <c r="G318" s="0" t="n">
        <v>3</v>
      </c>
      <c r="H318" s="0" t="s">
        <v>37</v>
      </c>
      <c r="I318" s="0" t="s">
        <v>37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53</v>
      </c>
      <c r="Q318" s="0" t="n">
        <v>43</v>
      </c>
      <c r="R318" s="0" t="n">
        <v>10</v>
      </c>
      <c r="S318" s="0" t="n">
        <v>172.992765301955</v>
      </c>
      <c r="T318" s="0" t="n">
        <v>48.7599223423957</v>
      </c>
      <c r="U318" s="0" t="n">
        <v>63.3577275512382</v>
      </c>
      <c r="V318" s="0" t="n">
        <v>63.3577275512382</v>
      </c>
      <c r="W318" s="0" t="n">
        <v>0</v>
      </c>
      <c r="X318" s="0" t="n">
        <v>0</v>
      </c>
      <c r="Y318" s="0" t="s">
        <v>39</v>
      </c>
      <c r="Z318" s="0" t="s">
        <v>39</v>
      </c>
      <c r="AA318" s="0" t="s">
        <v>39</v>
      </c>
      <c r="AB318" s="0" t="n">
        <v>0</v>
      </c>
      <c r="AC318" s="0" t="n">
        <v>3</v>
      </c>
      <c r="AD318" s="0" t="n">
        <v>3</v>
      </c>
      <c r="AE318" s="0" t="n">
        <v>3</v>
      </c>
      <c r="AF318" s="0" t="n">
        <v>1</v>
      </c>
      <c r="AG318" s="0" t="n">
        <v>1</v>
      </c>
      <c r="AH318" s="0" t="n">
        <v>1</v>
      </c>
      <c r="AI318" s="0" t="n">
        <v>0</v>
      </c>
    </row>
    <row r="319" customFormat="false" ht="12.8" hidden="false" customHeight="false" outlineLevel="0" collapsed="false">
      <c r="A319" s="2" t="n">
        <v>43118.0130864487</v>
      </c>
      <c r="B319" s="0" t="s">
        <v>53</v>
      </c>
      <c r="C319" s="0" t="n">
        <v>581012</v>
      </c>
      <c r="D319" s="0" t="n">
        <v>18</v>
      </c>
      <c r="E319" s="0" t="s">
        <v>62</v>
      </c>
      <c r="F319" s="0" t="n">
        <v>1</v>
      </c>
      <c r="G319" s="0" t="n">
        <v>3</v>
      </c>
      <c r="H319" s="0" t="s">
        <v>37</v>
      </c>
      <c r="I319" s="0" t="s">
        <v>37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53</v>
      </c>
      <c r="Q319" s="0" t="n">
        <v>43</v>
      </c>
      <c r="R319" s="0" t="n">
        <v>10</v>
      </c>
      <c r="S319" s="0" t="n">
        <v>174.088055502973</v>
      </c>
      <c r="T319" s="0" t="n">
        <v>48.7599223423957</v>
      </c>
      <c r="U319" s="0" t="n">
        <v>63.3637515232043</v>
      </c>
      <c r="V319" s="0" t="n">
        <v>63.3637515232043</v>
      </c>
      <c r="W319" s="0" t="n">
        <v>0</v>
      </c>
      <c r="X319" s="0" t="n">
        <v>0</v>
      </c>
      <c r="Y319" s="0" t="s">
        <v>39</v>
      </c>
      <c r="Z319" s="0" t="s">
        <v>39</v>
      </c>
      <c r="AA319" s="0" t="s">
        <v>39</v>
      </c>
      <c r="AB319" s="0" t="n">
        <v>0</v>
      </c>
      <c r="AC319" s="0" t="n">
        <v>3</v>
      </c>
      <c r="AD319" s="0" t="n">
        <v>3</v>
      </c>
      <c r="AE319" s="0" t="n">
        <v>3</v>
      </c>
      <c r="AF319" s="0" t="n">
        <v>1</v>
      </c>
      <c r="AG319" s="0" t="n">
        <v>1</v>
      </c>
      <c r="AH319" s="0" t="n">
        <v>1</v>
      </c>
      <c r="AI319" s="0" t="n">
        <v>0</v>
      </c>
    </row>
    <row r="320" customFormat="false" ht="12.8" hidden="false" customHeight="false" outlineLevel="0" collapsed="false">
      <c r="A320" s="2" t="n">
        <v>43118.0150834899</v>
      </c>
      <c r="B320" s="0" t="s">
        <v>53</v>
      </c>
      <c r="C320" s="0" t="n">
        <v>581012</v>
      </c>
      <c r="D320" s="0" t="n">
        <v>19</v>
      </c>
      <c r="E320" s="0" t="s">
        <v>62</v>
      </c>
      <c r="F320" s="0" t="n">
        <v>1</v>
      </c>
      <c r="G320" s="0" t="n">
        <v>3</v>
      </c>
      <c r="H320" s="0" t="s">
        <v>37</v>
      </c>
      <c r="I320" s="0" t="s">
        <v>37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53</v>
      </c>
      <c r="Q320" s="0" t="n">
        <v>43</v>
      </c>
      <c r="R320" s="0" t="n">
        <v>10</v>
      </c>
      <c r="S320" s="0" t="n">
        <v>172.522455858998</v>
      </c>
      <c r="T320" s="0" t="n">
        <v>48.7599223423957</v>
      </c>
      <c r="U320" s="0" t="n">
        <v>63.3604813669941</v>
      </c>
      <c r="V320" s="0" t="n">
        <v>63.3604813669941</v>
      </c>
      <c r="W320" s="0" t="n">
        <v>0</v>
      </c>
      <c r="X320" s="0" t="n">
        <v>0</v>
      </c>
      <c r="Y320" s="0" t="s">
        <v>39</v>
      </c>
      <c r="Z320" s="0" t="s">
        <v>39</v>
      </c>
      <c r="AA320" s="0" t="s">
        <v>39</v>
      </c>
      <c r="AB320" s="0" t="n">
        <v>0</v>
      </c>
      <c r="AC320" s="0" t="n">
        <v>3</v>
      </c>
      <c r="AD320" s="0" t="n">
        <v>3</v>
      </c>
      <c r="AE320" s="0" t="n">
        <v>3</v>
      </c>
      <c r="AF320" s="0" t="n">
        <v>1</v>
      </c>
      <c r="AG320" s="0" t="n">
        <v>1</v>
      </c>
      <c r="AH320" s="0" t="n">
        <v>1</v>
      </c>
      <c r="AI320" s="0" t="n">
        <v>0</v>
      </c>
    </row>
    <row r="321" customFormat="false" ht="12.8" hidden="false" customHeight="false" outlineLevel="0" collapsed="false">
      <c r="A321" s="2" t="n">
        <v>43118.0170823653</v>
      </c>
      <c r="B321" s="0" t="s">
        <v>53</v>
      </c>
      <c r="C321" s="0" t="n">
        <v>581012</v>
      </c>
      <c r="D321" s="0" t="n">
        <v>20</v>
      </c>
      <c r="E321" s="0" t="s">
        <v>62</v>
      </c>
      <c r="F321" s="0" t="n">
        <v>1</v>
      </c>
      <c r="G321" s="0" t="n">
        <v>3</v>
      </c>
      <c r="H321" s="0" t="s">
        <v>37</v>
      </c>
      <c r="I321" s="0" t="s">
        <v>37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53</v>
      </c>
      <c r="Q321" s="0" t="n">
        <v>43</v>
      </c>
      <c r="R321" s="0" t="n">
        <v>10</v>
      </c>
      <c r="S321" s="0" t="n">
        <v>172.680561450077</v>
      </c>
      <c r="T321" s="0" t="n">
        <v>48.7599223423957</v>
      </c>
      <c r="U321" s="0" t="n">
        <v>63.3615140479026</v>
      </c>
      <c r="V321" s="0" t="n">
        <v>63.3615140479026</v>
      </c>
      <c r="W321" s="0" t="n">
        <v>0</v>
      </c>
      <c r="X321" s="0" t="n">
        <v>0</v>
      </c>
      <c r="Y321" s="0" t="s">
        <v>39</v>
      </c>
      <c r="Z321" s="0" t="s">
        <v>39</v>
      </c>
      <c r="AA321" s="0" t="s">
        <v>39</v>
      </c>
      <c r="AB321" s="0" t="n">
        <v>0</v>
      </c>
      <c r="AC321" s="0" t="n">
        <v>3</v>
      </c>
      <c r="AD321" s="0" t="n">
        <v>3</v>
      </c>
      <c r="AE321" s="0" t="n">
        <v>3</v>
      </c>
      <c r="AF321" s="0" t="n">
        <v>1</v>
      </c>
      <c r="AG321" s="0" t="n">
        <v>1</v>
      </c>
      <c r="AH321" s="0" t="n">
        <v>1</v>
      </c>
      <c r="AI321" s="0" t="n">
        <v>0</v>
      </c>
    </row>
    <row r="322" customFormat="false" ht="12.8" hidden="false" customHeight="false" outlineLevel="0" collapsed="false">
      <c r="A322" s="2" t="n">
        <v>43118.0600130605</v>
      </c>
      <c r="B322" s="0" t="s">
        <v>54</v>
      </c>
      <c r="C322" s="0" t="n">
        <v>581012</v>
      </c>
      <c r="D322" s="0" t="n">
        <v>1</v>
      </c>
      <c r="E322" s="0" t="s">
        <v>36</v>
      </c>
      <c r="F322" s="0" t="n">
        <v>1</v>
      </c>
      <c r="G322" s="0" t="n">
        <v>3</v>
      </c>
      <c r="H322" s="0" t="s">
        <v>37</v>
      </c>
      <c r="I322" s="0" t="s">
        <v>37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55</v>
      </c>
      <c r="Q322" s="0" t="n">
        <v>45</v>
      </c>
      <c r="R322" s="0" t="n">
        <v>10</v>
      </c>
      <c r="S322" s="0" t="n">
        <v>175.625763428048</v>
      </c>
      <c r="T322" s="0" t="n">
        <v>48.7599223423957</v>
      </c>
      <c r="U322" s="0" t="n">
        <v>62.0658437347249</v>
      </c>
      <c r="V322" s="0" t="n">
        <v>62.0658437347249</v>
      </c>
      <c r="W322" s="0" t="n">
        <v>0</v>
      </c>
      <c r="X322" s="0" t="n">
        <v>0</v>
      </c>
      <c r="Y322" s="0" t="s">
        <v>39</v>
      </c>
      <c r="Z322" s="0" t="s">
        <v>39</v>
      </c>
      <c r="AA322" s="0" t="s">
        <v>39</v>
      </c>
      <c r="AB322" s="0" t="n">
        <v>0</v>
      </c>
      <c r="AC322" s="0" t="n">
        <v>3</v>
      </c>
      <c r="AD322" s="0" t="n">
        <v>3</v>
      </c>
      <c r="AE322" s="0" t="n">
        <v>3</v>
      </c>
      <c r="AF322" s="0" t="n">
        <v>1</v>
      </c>
      <c r="AG322" s="0" t="n">
        <v>1</v>
      </c>
      <c r="AH322" s="0" t="n">
        <v>1</v>
      </c>
      <c r="AI322" s="0" t="n">
        <v>0</v>
      </c>
    </row>
    <row r="323" customFormat="false" ht="12.8" hidden="false" customHeight="false" outlineLevel="0" collapsed="false">
      <c r="A323" s="2" t="n">
        <v>43118.0620903051</v>
      </c>
      <c r="B323" s="0" t="s">
        <v>54</v>
      </c>
      <c r="C323" s="0" t="n">
        <v>581012</v>
      </c>
      <c r="D323" s="0" t="n">
        <v>2</v>
      </c>
      <c r="E323" s="0" t="s">
        <v>36</v>
      </c>
      <c r="F323" s="0" t="n">
        <v>1</v>
      </c>
      <c r="G323" s="0" t="n">
        <v>3</v>
      </c>
      <c r="H323" s="0" t="s">
        <v>37</v>
      </c>
      <c r="I323" s="0" t="s">
        <v>37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55</v>
      </c>
      <c r="Q323" s="0" t="n">
        <v>45</v>
      </c>
      <c r="R323" s="0" t="n">
        <v>10</v>
      </c>
      <c r="S323" s="0" t="n">
        <v>179.452478250954</v>
      </c>
      <c r="T323" s="0" t="n">
        <v>48.7599223423957</v>
      </c>
      <c r="U323" s="0" t="n">
        <v>61.9698044102359</v>
      </c>
      <c r="V323" s="0" t="n">
        <v>61.9698044102359</v>
      </c>
      <c r="W323" s="0" t="n">
        <v>0</v>
      </c>
      <c r="X323" s="0" t="n">
        <v>0</v>
      </c>
      <c r="Y323" s="0" t="s">
        <v>39</v>
      </c>
      <c r="Z323" s="0" t="s">
        <v>39</v>
      </c>
      <c r="AA323" s="0" t="s">
        <v>39</v>
      </c>
      <c r="AB323" s="0" t="n">
        <v>0</v>
      </c>
      <c r="AC323" s="0" t="n">
        <v>3</v>
      </c>
      <c r="AD323" s="0" t="n">
        <v>3</v>
      </c>
      <c r="AE323" s="0" t="n">
        <v>3</v>
      </c>
      <c r="AF323" s="0" t="n">
        <v>1</v>
      </c>
      <c r="AG323" s="0" t="n">
        <v>1</v>
      </c>
      <c r="AH323" s="0" t="n">
        <v>1</v>
      </c>
      <c r="AI323" s="0" t="n">
        <v>0</v>
      </c>
    </row>
    <row r="324" customFormat="false" ht="12.8" hidden="false" customHeight="false" outlineLevel="0" collapsed="false">
      <c r="A324" s="2" t="n">
        <v>43118.0641323793</v>
      </c>
      <c r="B324" s="0" t="s">
        <v>54</v>
      </c>
      <c r="C324" s="0" t="n">
        <v>581012</v>
      </c>
      <c r="D324" s="0" t="n">
        <v>3</v>
      </c>
      <c r="E324" s="0" t="s">
        <v>36</v>
      </c>
      <c r="F324" s="0" t="n">
        <v>1</v>
      </c>
      <c r="G324" s="0" t="n">
        <v>3</v>
      </c>
      <c r="H324" s="0" t="s">
        <v>37</v>
      </c>
      <c r="I324" s="0" t="s">
        <v>37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55</v>
      </c>
      <c r="Q324" s="0" t="n">
        <v>45</v>
      </c>
      <c r="R324" s="0" t="n">
        <v>10</v>
      </c>
      <c r="S324" s="0" t="n">
        <v>176.415666514076</v>
      </c>
      <c r="T324" s="0" t="n">
        <v>48.7599223423957</v>
      </c>
      <c r="U324" s="0" t="n">
        <v>61.9698044102359</v>
      </c>
      <c r="V324" s="0" t="n">
        <v>61.9698044102359</v>
      </c>
      <c r="W324" s="0" t="n">
        <v>0</v>
      </c>
      <c r="X324" s="0" t="n">
        <v>0</v>
      </c>
      <c r="Y324" s="0" t="s">
        <v>39</v>
      </c>
      <c r="Z324" s="0" t="s">
        <v>39</v>
      </c>
      <c r="AA324" s="0" t="s">
        <v>39</v>
      </c>
      <c r="AB324" s="0" t="n">
        <v>0</v>
      </c>
      <c r="AC324" s="0" t="n">
        <v>3</v>
      </c>
      <c r="AD324" s="0" t="n">
        <v>3</v>
      </c>
      <c r="AE324" s="0" t="n">
        <v>3</v>
      </c>
      <c r="AF324" s="0" t="n">
        <v>1</v>
      </c>
      <c r="AG324" s="0" t="n">
        <v>1</v>
      </c>
      <c r="AH324" s="0" t="n">
        <v>1</v>
      </c>
      <c r="AI324" s="0" t="n">
        <v>0</v>
      </c>
    </row>
    <row r="325" customFormat="false" ht="12.8" hidden="false" customHeight="false" outlineLevel="0" collapsed="false">
      <c r="A325" s="2" t="n">
        <v>43118.0661468599</v>
      </c>
      <c r="B325" s="0" t="s">
        <v>54</v>
      </c>
      <c r="C325" s="0" t="n">
        <v>581012</v>
      </c>
      <c r="D325" s="0" t="n">
        <v>4</v>
      </c>
      <c r="E325" s="0" t="s">
        <v>36</v>
      </c>
      <c r="F325" s="0" t="n">
        <v>1</v>
      </c>
      <c r="G325" s="0" t="n">
        <v>3</v>
      </c>
      <c r="H325" s="0" t="s">
        <v>37</v>
      </c>
      <c r="I325" s="0" t="s">
        <v>37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55</v>
      </c>
      <c r="Q325" s="0" t="n">
        <v>45</v>
      </c>
      <c r="R325" s="0" t="n">
        <v>10</v>
      </c>
      <c r="S325" s="0" t="n">
        <v>174.029702762025</v>
      </c>
      <c r="T325" s="0" t="n">
        <v>48.7599223423957</v>
      </c>
      <c r="U325" s="0" t="n">
        <v>62.0233317039923</v>
      </c>
      <c r="V325" s="0" t="n">
        <v>62.0233317039923</v>
      </c>
      <c r="W325" s="0" t="n">
        <v>0</v>
      </c>
      <c r="X325" s="0" t="n">
        <v>0</v>
      </c>
      <c r="Y325" s="0" t="s">
        <v>39</v>
      </c>
      <c r="Z325" s="0" t="s">
        <v>39</v>
      </c>
      <c r="AA325" s="0" t="s">
        <v>39</v>
      </c>
      <c r="AB325" s="0" t="n">
        <v>0</v>
      </c>
      <c r="AC325" s="0" t="n">
        <v>3</v>
      </c>
      <c r="AD325" s="0" t="n">
        <v>3</v>
      </c>
      <c r="AE325" s="0" t="n">
        <v>3</v>
      </c>
      <c r="AF325" s="0" t="n">
        <v>1</v>
      </c>
      <c r="AG325" s="0" t="n">
        <v>1</v>
      </c>
      <c r="AH325" s="0" t="n">
        <v>1</v>
      </c>
      <c r="AI325" s="0" t="n">
        <v>0</v>
      </c>
    </row>
    <row r="326" customFormat="false" ht="12.8" hidden="false" customHeight="false" outlineLevel="0" collapsed="false">
      <c r="A326" s="2" t="n">
        <v>43118.0682158388</v>
      </c>
      <c r="B326" s="0" t="s">
        <v>54</v>
      </c>
      <c r="C326" s="0" t="n">
        <v>581012</v>
      </c>
      <c r="D326" s="0" t="n">
        <v>5</v>
      </c>
      <c r="E326" s="0" t="s">
        <v>36</v>
      </c>
      <c r="F326" s="0" t="n">
        <v>1</v>
      </c>
      <c r="G326" s="0" t="n">
        <v>3</v>
      </c>
      <c r="H326" s="0" t="s">
        <v>37</v>
      </c>
      <c r="I326" s="0" t="s">
        <v>37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55</v>
      </c>
      <c r="Q326" s="0" t="n">
        <v>45</v>
      </c>
      <c r="R326" s="0" t="n">
        <v>10</v>
      </c>
      <c r="S326" s="0" t="n">
        <v>178.740944216959</v>
      </c>
      <c r="T326" s="0" t="n">
        <v>48.7599223423957</v>
      </c>
      <c r="U326" s="0" t="n">
        <v>62.0327979456535</v>
      </c>
      <c r="V326" s="0" t="n">
        <v>62.0327979456535</v>
      </c>
      <c r="W326" s="0" t="n">
        <v>0</v>
      </c>
      <c r="X326" s="0" t="n">
        <v>0</v>
      </c>
      <c r="Y326" s="0" t="s">
        <v>39</v>
      </c>
      <c r="Z326" s="0" t="s">
        <v>39</v>
      </c>
      <c r="AA326" s="0" t="s">
        <v>39</v>
      </c>
      <c r="AB326" s="0" t="n">
        <v>0</v>
      </c>
      <c r="AC326" s="0" t="n">
        <v>3</v>
      </c>
      <c r="AD326" s="0" t="n">
        <v>3</v>
      </c>
      <c r="AE326" s="0" t="n">
        <v>3</v>
      </c>
      <c r="AF326" s="0" t="n">
        <v>1</v>
      </c>
      <c r="AG326" s="0" t="n">
        <v>1</v>
      </c>
      <c r="AH326" s="0" t="n">
        <v>1</v>
      </c>
      <c r="AI326" s="0" t="n">
        <v>0</v>
      </c>
    </row>
    <row r="327" customFormat="false" ht="12.8" hidden="false" customHeight="false" outlineLevel="0" collapsed="false">
      <c r="A327" s="2" t="n">
        <v>43118.0702797376</v>
      </c>
      <c r="B327" s="0" t="s">
        <v>54</v>
      </c>
      <c r="C327" s="0" t="n">
        <v>581012</v>
      </c>
      <c r="D327" s="0" t="n">
        <v>6</v>
      </c>
      <c r="E327" s="0" t="s">
        <v>36</v>
      </c>
      <c r="F327" s="0" t="n">
        <v>1</v>
      </c>
      <c r="G327" s="0" t="n">
        <v>3</v>
      </c>
      <c r="H327" s="0" t="s">
        <v>37</v>
      </c>
      <c r="I327" s="0" t="s">
        <v>37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55</v>
      </c>
      <c r="Q327" s="0" t="n">
        <v>45</v>
      </c>
      <c r="R327" s="0" t="n">
        <v>10</v>
      </c>
      <c r="S327" s="0" t="n">
        <v>178.299355918076</v>
      </c>
      <c r="T327" s="0" t="n">
        <v>48.7599223423957</v>
      </c>
      <c r="U327" s="0" t="n">
        <v>62.0192009803584</v>
      </c>
      <c r="V327" s="0" t="n">
        <v>62.0192009803584</v>
      </c>
      <c r="W327" s="0" t="n">
        <v>0</v>
      </c>
      <c r="X327" s="0" t="n">
        <v>0</v>
      </c>
      <c r="Y327" s="0" t="s">
        <v>39</v>
      </c>
      <c r="Z327" s="0" t="s">
        <v>39</v>
      </c>
      <c r="AA327" s="0" t="s">
        <v>39</v>
      </c>
      <c r="AB327" s="0" t="n">
        <v>0</v>
      </c>
      <c r="AC327" s="0" t="n">
        <v>3</v>
      </c>
      <c r="AD327" s="0" t="n">
        <v>3</v>
      </c>
      <c r="AE327" s="0" t="n">
        <v>3</v>
      </c>
      <c r="AF327" s="0" t="n">
        <v>1</v>
      </c>
      <c r="AG327" s="0" t="n">
        <v>1</v>
      </c>
      <c r="AH327" s="0" t="n">
        <v>1</v>
      </c>
      <c r="AI327" s="0" t="n">
        <v>0</v>
      </c>
    </row>
    <row r="328" customFormat="false" ht="12.8" hidden="false" customHeight="false" outlineLevel="0" collapsed="false">
      <c r="A328" s="2" t="n">
        <v>43118.0723097645</v>
      </c>
      <c r="B328" s="0" t="s">
        <v>54</v>
      </c>
      <c r="C328" s="0" t="n">
        <v>581012</v>
      </c>
      <c r="D328" s="0" t="n">
        <v>7</v>
      </c>
      <c r="E328" s="0" t="s">
        <v>36</v>
      </c>
      <c r="F328" s="0" t="n">
        <v>1</v>
      </c>
      <c r="G328" s="0" t="n">
        <v>3</v>
      </c>
      <c r="H328" s="0" t="s">
        <v>37</v>
      </c>
      <c r="I328" s="0" t="s">
        <v>37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55</v>
      </c>
      <c r="Q328" s="0" t="n">
        <v>45</v>
      </c>
      <c r="R328" s="0" t="n">
        <v>10</v>
      </c>
      <c r="S328" s="0" t="n">
        <v>175.375629875925</v>
      </c>
      <c r="T328" s="0" t="n">
        <v>48.7599223423957</v>
      </c>
      <c r="U328" s="0" t="n">
        <v>62.0226432500534</v>
      </c>
      <c r="V328" s="0" t="n">
        <v>62.0226432500534</v>
      </c>
      <c r="W328" s="0" t="n">
        <v>0</v>
      </c>
      <c r="X328" s="0" t="n">
        <v>0</v>
      </c>
      <c r="Y328" s="0" t="s">
        <v>39</v>
      </c>
      <c r="Z328" s="0" t="s">
        <v>39</v>
      </c>
      <c r="AA328" s="0" t="s">
        <v>39</v>
      </c>
      <c r="AB328" s="0" t="n">
        <v>0</v>
      </c>
      <c r="AC328" s="0" t="n">
        <v>3</v>
      </c>
      <c r="AD328" s="0" t="n">
        <v>3</v>
      </c>
      <c r="AE328" s="0" t="n">
        <v>3</v>
      </c>
      <c r="AF328" s="0" t="n">
        <v>1</v>
      </c>
      <c r="AG328" s="0" t="n">
        <v>1</v>
      </c>
      <c r="AH328" s="0" t="n">
        <v>1</v>
      </c>
      <c r="AI328" s="0" t="n">
        <v>0</v>
      </c>
    </row>
    <row r="329" customFormat="false" ht="12.8" hidden="false" customHeight="false" outlineLevel="0" collapsed="false">
      <c r="A329" s="2" t="n">
        <v>43118.0743627618</v>
      </c>
      <c r="B329" s="0" t="s">
        <v>54</v>
      </c>
      <c r="C329" s="0" t="n">
        <v>581012</v>
      </c>
      <c r="D329" s="0" t="n">
        <v>8</v>
      </c>
      <c r="E329" s="0" t="s">
        <v>36</v>
      </c>
      <c r="F329" s="0" t="n">
        <v>1</v>
      </c>
      <c r="G329" s="0" t="n">
        <v>3</v>
      </c>
      <c r="H329" s="0" t="s">
        <v>37</v>
      </c>
      <c r="I329" s="0" t="s">
        <v>37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55</v>
      </c>
      <c r="Q329" s="0" t="n">
        <v>45</v>
      </c>
      <c r="R329" s="0" t="n">
        <v>10</v>
      </c>
      <c r="S329" s="0" t="n">
        <v>177.359413640923</v>
      </c>
      <c r="T329" s="0" t="n">
        <v>48.7599223423957</v>
      </c>
      <c r="U329" s="0" t="n">
        <v>62.0183404129347</v>
      </c>
      <c r="V329" s="0" t="n">
        <v>62.0183404129347</v>
      </c>
      <c r="W329" s="0" t="n">
        <v>0</v>
      </c>
      <c r="X329" s="0" t="n">
        <v>0</v>
      </c>
      <c r="Y329" s="0" t="s">
        <v>39</v>
      </c>
      <c r="Z329" s="0" t="s">
        <v>39</v>
      </c>
      <c r="AA329" s="0" t="s">
        <v>39</v>
      </c>
      <c r="AB329" s="0" t="n">
        <v>0</v>
      </c>
      <c r="AC329" s="0" t="n">
        <v>3</v>
      </c>
      <c r="AD329" s="0" t="n">
        <v>3</v>
      </c>
      <c r="AE329" s="0" t="n">
        <v>3</v>
      </c>
      <c r="AF329" s="0" t="n">
        <v>1</v>
      </c>
      <c r="AG329" s="0" t="n">
        <v>1</v>
      </c>
      <c r="AH329" s="0" t="n">
        <v>1</v>
      </c>
      <c r="AI329" s="0" t="n">
        <v>0</v>
      </c>
    </row>
    <row r="330" customFormat="false" ht="12.8" hidden="false" customHeight="false" outlineLevel="0" collapsed="false">
      <c r="A330" s="2" t="n">
        <v>43118.076396394</v>
      </c>
      <c r="B330" s="0" t="s">
        <v>54</v>
      </c>
      <c r="C330" s="0" t="n">
        <v>581012</v>
      </c>
      <c r="D330" s="0" t="n">
        <v>9</v>
      </c>
      <c r="E330" s="0" t="s">
        <v>36</v>
      </c>
      <c r="F330" s="0" t="n">
        <v>1</v>
      </c>
      <c r="G330" s="0" t="n">
        <v>3</v>
      </c>
      <c r="H330" s="0" t="s">
        <v>37</v>
      </c>
      <c r="I330" s="0" t="s">
        <v>37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55</v>
      </c>
      <c r="Q330" s="0" t="n">
        <v>45</v>
      </c>
      <c r="R330" s="0" t="n">
        <v>10</v>
      </c>
      <c r="S330" s="0" t="n">
        <v>175.684216657886</v>
      </c>
      <c r="T330" s="0" t="n">
        <v>48.7599223423957</v>
      </c>
      <c r="U330" s="0" t="n">
        <v>61.9698044102359</v>
      </c>
      <c r="V330" s="0" t="n">
        <v>61.9698044102359</v>
      </c>
      <c r="W330" s="0" t="n">
        <v>0</v>
      </c>
      <c r="X330" s="0" t="n">
        <v>0</v>
      </c>
      <c r="Y330" s="0" t="s">
        <v>39</v>
      </c>
      <c r="Z330" s="0" t="s">
        <v>39</v>
      </c>
      <c r="AA330" s="0" t="s">
        <v>39</v>
      </c>
      <c r="AB330" s="0" t="n">
        <v>0</v>
      </c>
      <c r="AC330" s="0" t="n">
        <v>3</v>
      </c>
      <c r="AD330" s="0" t="n">
        <v>3</v>
      </c>
      <c r="AE330" s="0" t="n">
        <v>3</v>
      </c>
      <c r="AF330" s="0" t="n">
        <v>1</v>
      </c>
      <c r="AG330" s="0" t="n">
        <v>1</v>
      </c>
      <c r="AH330" s="0" t="n">
        <v>1</v>
      </c>
      <c r="AI330" s="0" t="n">
        <v>0</v>
      </c>
    </row>
    <row r="331" customFormat="false" ht="12.8" hidden="false" customHeight="false" outlineLevel="0" collapsed="false">
      <c r="A331" s="2" t="n">
        <v>43118.0784511787</v>
      </c>
      <c r="B331" s="0" t="s">
        <v>54</v>
      </c>
      <c r="C331" s="0" t="n">
        <v>581012</v>
      </c>
      <c r="D331" s="0" t="n">
        <v>10</v>
      </c>
      <c r="E331" s="0" t="s">
        <v>36</v>
      </c>
      <c r="F331" s="0" t="n">
        <v>1</v>
      </c>
      <c r="G331" s="0" t="n">
        <v>3</v>
      </c>
      <c r="H331" s="0" t="s">
        <v>37</v>
      </c>
      <c r="I331" s="0" t="s">
        <v>37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55</v>
      </c>
      <c r="Q331" s="0" t="n">
        <v>45</v>
      </c>
      <c r="R331" s="0" t="n">
        <v>10</v>
      </c>
      <c r="S331" s="0" t="n">
        <v>177.511634964962</v>
      </c>
      <c r="T331" s="0" t="n">
        <v>48.7599223423957</v>
      </c>
      <c r="U331" s="0" t="n">
        <v>61.9698044102359</v>
      </c>
      <c r="V331" s="0" t="n">
        <v>61.9698044102359</v>
      </c>
      <c r="W331" s="0" t="n">
        <v>0</v>
      </c>
      <c r="X331" s="0" t="n">
        <v>0</v>
      </c>
      <c r="Y331" s="0" t="s">
        <v>39</v>
      </c>
      <c r="Z331" s="0" t="s">
        <v>39</v>
      </c>
      <c r="AA331" s="0" t="s">
        <v>39</v>
      </c>
      <c r="AB331" s="0" t="n">
        <v>0</v>
      </c>
      <c r="AC331" s="0" t="n">
        <v>3</v>
      </c>
      <c r="AD331" s="0" t="n">
        <v>3</v>
      </c>
      <c r="AE331" s="0" t="n">
        <v>3</v>
      </c>
      <c r="AF331" s="0" t="n">
        <v>1</v>
      </c>
      <c r="AG331" s="0" t="n">
        <v>1</v>
      </c>
      <c r="AH331" s="0" t="n">
        <v>1</v>
      </c>
      <c r="AI331" s="0" t="n">
        <v>0</v>
      </c>
    </row>
    <row r="332" customFormat="false" ht="12.8" hidden="false" customHeight="false" outlineLevel="0" collapsed="false">
      <c r="A332" s="2" t="n">
        <v>43118.0804927299</v>
      </c>
      <c r="B332" s="0" t="s">
        <v>54</v>
      </c>
      <c r="C332" s="0" t="n">
        <v>581012</v>
      </c>
      <c r="D332" s="0" t="n">
        <v>11</v>
      </c>
      <c r="E332" s="0" t="s">
        <v>36</v>
      </c>
      <c r="F332" s="0" t="n">
        <v>1</v>
      </c>
      <c r="G332" s="0" t="n">
        <v>3</v>
      </c>
      <c r="H332" s="0" t="s">
        <v>37</v>
      </c>
      <c r="I332" s="0" t="s">
        <v>37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55</v>
      </c>
      <c r="Q332" s="0" t="n">
        <v>45</v>
      </c>
      <c r="R332" s="0" t="n">
        <v>10</v>
      </c>
      <c r="S332" s="0" t="n">
        <v>176.370796981966</v>
      </c>
      <c r="T332" s="0" t="n">
        <v>48.7599223423957</v>
      </c>
      <c r="U332" s="0" t="n">
        <v>61.9698044102359</v>
      </c>
      <c r="V332" s="0" t="n">
        <v>61.9698044102359</v>
      </c>
      <c r="W332" s="0" t="n">
        <v>0</v>
      </c>
      <c r="X332" s="0" t="n">
        <v>0</v>
      </c>
      <c r="Y332" s="0" t="s">
        <v>39</v>
      </c>
      <c r="Z332" s="0" t="s">
        <v>39</v>
      </c>
      <c r="AA332" s="0" t="s">
        <v>39</v>
      </c>
      <c r="AB332" s="0" t="n">
        <v>0</v>
      </c>
      <c r="AC332" s="0" t="n">
        <v>3</v>
      </c>
      <c r="AD332" s="0" t="n">
        <v>3</v>
      </c>
      <c r="AE332" s="0" t="n">
        <v>3</v>
      </c>
      <c r="AF332" s="0" t="n">
        <v>1</v>
      </c>
      <c r="AG332" s="0" t="n">
        <v>1</v>
      </c>
      <c r="AH332" s="0" t="n">
        <v>1</v>
      </c>
      <c r="AI332" s="0" t="n">
        <v>0</v>
      </c>
    </row>
    <row r="333" customFormat="false" ht="12.8" hidden="false" customHeight="false" outlineLevel="0" collapsed="false">
      <c r="A333" s="2" t="n">
        <v>43118.0825486429</v>
      </c>
      <c r="B333" s="0" t="s">
        <v>54</v>
      </c>
      <c r="C333" s="0" t="n">
        <v>581012</v>
      </c>
      <c r="D333" s="0" t="n">
        <v>12</v>
      </c>
      <c r="E333" s="0" t="s">
        <v>36</v>
      </c>
      <c r="F333" s="0" t="n">
        <v>1</v>
      </c>
      <c r="G333" s="0" t="n">
        <v>3</v>
      </c>
      <c r="H333" s="0" t="s">
        <v>37</v>
      </c>
      <c r="I333" s="0" t="s">
        <v>37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55</v>
      </c>
      <c r="Q333" s="0" t="n">
        <v>45</v>
      </c>
      <c r="R333" s="0" t="n">
        <v>10</v>
      </c>
      <c r="S333" s="0" t="n">
        <v>177.609212639974</v>
      </c>
      <c r="T333" s="0" t="n">
        <v>48.7599223423957</v>
      </c>
      <c r="U333" s="0" t="n">
        <v>61.9777216305343</v>
      </c>
      <c r="V333" s="0" t="n">
        <v>61.9777216305343</v>
      </c>
      <c r="W333" s="0" t="n">
        <v>0</v>
      </c>
      <c r="X333" s="0" t="n">
        <v>0</v>
      </c>
      <c r="Y333" s="0" t="s">
        <v>39</v>
      </c>
      <c r="Z333" s="0" t="s">
        <v>39</v>
      </c>
      <c r="AA333" s="0" t="s">
        <v>39</v>
      </c>
      <c r="AB333" s="0" t="n">
        <v>0</v>
      </c>
      <c r="AC333" s="0" t="n">
        <v>3</v>
      </c>
      <c r="AD333" s="0" t="n">
        <v>3</v>
      </c>
      <c r="AE333" s="0" t="n">
        <v>3</v>
      </c>
      <c r="AF333" s="0" t="n">
        <v>1</v>
      </c>
      <c r="AG333" s="0" t="n">
        <v>1</v>
      </c>
      <c r="AH333" s="0" t="n">
        <v>1</v>
      </c>
      <c r="AI333" s="0" t="n">
        <v>0</v>
      </c>
    </row>
    <row r="334" customFormat="false" ht="12.8" hidden="false" customHeight="false" outlineLevel="0" collapsed="false">
      <c r="A334" s="2" t="n">
        <v>43118.0846345006</v>
      </c>
      <c r="B334" s="0" t="s">
        <v>54</v>
      </c>
      <c r="C334" s="0" t="n">
        <v>581012</v>
      </c>
      <c r="D334" s="0" t="n">
        <v>13</v>
      </c>
      <c r="E334" s="0" t="s">
        <v>36</v>
      </c>
      <c r="F334" s="0" t="n">
        <v>1</v>
      </c>
      <c r="G334" s="0" t="n">
        <v>3</v>
      </c>
      <c r="H334" s="0" t="s">
        <v>37</v>
      </c>
      <c r="I334" s="0" t="s">
        <v>37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55</v>
      </c>
      <c r="Q334" s="0" t="n">
        <v>45</v>
      </c>
      <c r="R334" s="0" t="n">
        <v>10</v>
      </c>
      <c r="S334" s="0" t="n">
        <v>180.199505190016</v>
      </c>
      <c r="T334" s="0" t="n">
        <v>48.7599223423957</v>
      </c>
      <c r="U334" s="0" t="n">
        <v>61.9698044102359</v>
      </c>
      <c r="V334" s="0" t="n">
        <v>61.9698044102359</v>
      </c>
      <c r="W334" s="0" t="n">
        <v>0</v>
      </c>
      <c r="X334" s="0" t="n">
        <v>0</v>
      </c>
      <c r="Y334" s="0" t="s">
        <v>39</v>
      </c>
      <c r="Z334" s="0" t="s">
        <v>39</v>
      </c>
      <c r="AA334" s="0" t="s">
        <v>39</v>
      </c>
      <c r="AB334" s="0" t="n">
        <v>0</v>
      </c>
      <c r="AC334" s="0" t="n">
        <v>3</v>
      </c>
      <c r="AD334" s="0" t="n">
        <v>3</v>
      </c>
      <c r="AE334" s="0" t="n">
        <v>3</v>
      </c>
      <c r="AF334" s="0" t="n">
        <v>1</v>
      </c>
      <c r="AG334" s="0" t="n">
        <v>1</v>
      </c>
      <c r="AH334" s="0" t="n">
        <v>1</v>
      </c>
      <c r="AI334" s="0" t="n">
        <v>0</v>
      </c>
    </row>
    <row r="335" customFormat="false" ht="12.8" hidden="false" customHeight="false" outlineLevel="0" collapsed="false">
      <c r="A335" s="2" t="n">
        <v>43118.0867545853</v>
      </c>
      <c r="B335" s="0" t="s">
        <v>54</v>
      </c>
      <c r="C335" s="0" t="n">
        <v>581012</v>
      </c>
      <c r="D335" s="0" t="n">
        <v>14</v>
      </c>
      <c r="E335" s="0" t="s">
        <v>36</v>
      </c>
      <c r="F335" s="0" t="n">
        <v>1</v>
      </c>
      <c r="G335" s="0" t="n">
        <v>3</v>
      </c>
      <c r="H335" s="0" t="s">
        <v>37</v>
      </c>
      <c r="I335" s="0" t="s">
        <v>37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55</v>
      </c>
      <c r="Q335" s="0" t="n">
        <v>45</v>
      </c>
      <c r="R335" s="0" t="n">
        <v>10</v>
      </c>
      <c r="S335" s="0" t="n">
        <v>183.153301062062</v>
      </c>
      <c r="T335" s="0" t="n">
        <v>48.7599223423957</v>
      </c>
      <c r="U335" s="0" t="n">
        <v>61.9698044102359</v>
      </c>
      <c r="V335" s="0" t="n">
        <v>61.9698044102359</v>
      </c>
      <c r="W335" s="0" t="n">
        <v>0</v>
      </c>
      <c r="X335" s="0" t="n">
        <v>0</v>
      </c>
      <c r="Y335" s="0" t="s">
        <v>39</v>
      </c>
      <c r="Z335" s="0" t="s">
        <v>39</v>
      </c>
      <c r="AA335" s="0" t="s">
        <v>39</v>
      </c>
      <c r="AB335" s="0" t="n">
        <v>0</v>
      </c>
      <c r="AC335" s="0" t="n">
        <v>3</v>
      </c>
      <c r="AD335" s="0" t="n">
        <v>3</v>
      </c>
      <c r="AE335" s="0" t="n">
        <v>3</v>
      </c>
      <c r="AF335" s="0" t="n">
        <v>1</v>
      </c>
      <c r="AG335" s="0" t="n">
        <v>1</v>
      </c>
      <c r="AH335" s="0" t="n">
        <v>1</v>
      </c>
      <c r="AI335" s="0" t="n">
        <v>0</v>
      </c>
    </row>
    <row r="336" customFormat="false" ht="12.8" hidden="false" customHeight="false" outlineLevel="0" collapsed="false">
      <c r="A336" s="2" t="n">
        <v>43118.0888613575</v>
      </c>
      <c r="B336" s="0" t="s">
        <v>54</v>
      </c>
      <c r="C336" s="0" t="n">
        <v>581012</v>
      </c>
      <c r="D336" s="0" t="n">
        <v>15</v>
      </c>
      <c r="E336" s="0" t="s">
        <v>36</v>
      </c>
      <c r="F336" s="0" t="n">
        <v>1</v>
      </c>
      <c r="G336" s="0" t="n">
        <v>3</v>
      </c>
      <c r="H336" s="0" t="s">
        <v>37</v>
      </c>
      <c r="I336" s="0" t="s">
        <v>37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55</v>
      </c>
      <c r="Q336" s="0" t="n">
        <v>45</v>
      </c>
      <c r="R336" s="0" t="n">
        <v>10</v>
      </c>
      <c r="S336" s="0" t="n">
        <v>182.002440762008</v>
      </c>
      <c r="T336" s="0" t="n">
        <v>48.7599223423957</v>
      </c>
      <c r="U336" s="0" t="n">
        <v>61.9698044102359</v>
      </c>
      <c r="V336" s="0" t="n">
        <v>61.9698044102359</v>
      </c>
      <c r="W336" s="0" t="n">
        <v>0</v>
      </c>
      <c r="X336" s="0" t="n">
        <v>0</v>
      </c>
      <c r="Y336" s="0" t="s">
        <v>39</v>
      </c>
      <c r="Z336" s="0" t="s">
        <v>39</v>
      </c>
      <c r="AA336" s="0" t="s">
        <v>39</v>
      </c>
      <c r="AB336" s="0" t="n">
        <v>0</v>
      </c>
      <c r="AC336" s="0" t="n">
        <v>3</v>
      </c>
      <c r="AD336" s="0" t="n">
        <v>3</v>
      </c>
      <c r="AE336" s="0" t="n">
        <v>3</v>
      </c>
      <c r="AF336" s="0" t="n">
        <v>1</v>
      </c>
      <c r="AG336" s="0" t="n">
        <v>1</v>
      </c>
      <c r="AH336" s="0" t="n">
        <v>1</v>
      </c>
      <c r="AI336" s="0" t="n">
        <v>0</v>
      </c>
    </row>
    <row r="337" customFormat="false" ht="12.8" hidden="false" customHeight="false" outlineLevel="0" collapsed="false">
      <c r="A337" s="2" t="n">
        <v>43118.090893554</v>
      </c>
      <c r="B337" s="0" t="s">
        <v>54</v>
      </c>
      <c r="C337" s="0" t="n">
        <v>581012</v>
      </c>
      <c r="D337" s="0" t="n">
        <v>16</v>
      </c>
      <c r="E337" s="0" t="s">
        <v>36</v>
      </c>
      <c r="F337" s="0" t="n">
        <v>1</v>
      </c>
      <c r="G337" s="0" t="n">
        <v>3</v>
      </c>
      <c r="H337" s="0" t="s">
        <v>37</v>
      </c>
      <c r="I337" s="0" t="s">
        <v>37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55</v>
      </c>
      <c r="Q337" s="0" t="n">
        <v>45</v>
      </c>
      <c r="R337" s="0" t="n">
        <v>10</v>
      </c>
      <c r="S337" s="0" t="n">
        <v>175.559152020025</v>
      </c>
      <c r="T337" s="0" t="n">
        <v>48.7599223423957</v>
      </c>
      <c r="U337" s="0" t="n">
        <v>62.0214384556601</v>
      </c>
      <c r="V337" s="0" t="n">
        <v>62.0214384556601</v>
      </c>
      <c r="W337" s="0" t="n">
        <v>0</v>
      </c>
      <c r="X337" s="0" t="n">
        <v>0</v>
      </c>
      <c r="Y337" s="0" t="s">
        <v>39</v>
      </c>
      <c r="Z337" s="0" t="s">
        <v>39</v>
      </c>
      <c r="AA337" s="0" t="s">
        <v>39</v>
      </c>
      <c r="AB337" s="0" t="n">
        <v>0</v>
      </c>
      <c r="AC337" s="0" t="n">
        <v>3</v>
      </c>
      <c r="AD337" s="0" t="n">
        <v>3</v>
      </c>
      <c r="AE337" s="0" t="n">
        <v>3</v>
      </c>
      <c r="AF337" s="0" t="n">
        <v>1</v>
      </c>
      <c r="AG337" s="0" t="n">
        <v>1</v>
      </c>
      <c r="AH337" s="0" t="n">
        <v>1</v>
      </c>
      <c r="AI337" s="0" t="n">
        <v>0</v>
      </c>
    </row>
    <row r="338" customFormat="false" ht="12.8" hidden="false" customHeight="false" outlineLevel="0" collapsed="false">
      <c r="A338" s="2" t="n">
        <v>43118.0929663255</v>
      </c>
      <c r="B338" s="0" t="s">
        <v>54</v>
      </c>
      <c r="C338" s="0" t="n">
        <v>581012</v>
      </c>
      <c r="D338" s="0" t="n">
        <v>17</v>
      </c>
      <c r="E338" s="0" t="s">
        <v>36</v>
      </c>
      <c r="F338" s="0" t="n">
        <v>1</v>
      </c>
      <c r="G338" s="0" t="n">
        <v>3</v>
      </c>
      <c r="H338" s="0" t="s">
        <v>37</v>
      </c>
      <c r="I338" s="0" t="s">
        <v>37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55</v>
      </c>
      <c r="Q338" s="0" t="n">
        <v>45</v>
      </c>
      <c r="R338" s="0" t="n">
        <v>10</v>
      </c>
      <c r="S338" s="0" t="n">
        <v>179.067975644022</v>
      </c>
      <c r="T338" s="0" t="n">
        <v>48.7599223423957</v>
      </c>
      <c r="U338" s="0" t="n">
        <v>62.0190288668737</v>
      </c>
      <c r="V338" s="0" t="n">
        <v>62.0190288668737</v>
      </c>
      <c r="W338" s="0" t="n">
        <v>0</v>
      </c>
      <c r="X338" s="0" t="n">
        <v>0</v>
      </c>
      <c r="Y338" s="0" t="s">
        <v>39</v>
      </c>
      <c r="Z338" s="0" t="s">
        <v>39</v>
      </c>
      <c r="AA338" s="0" t="s">
        <v>39</v>
      </c>
      <c r="AB338" s="0" t="n">
        <v>0</v>
      </c>
      <c r="AC338" s="0" t="n">
        <v>3</v>
      </c>
      <c r="AD338" s="0" t="n">
        <v>3</v>
      </c>
      <c r="AE338" s="0" t="n">
        <v>3</v>
      </c>
      <c r="AF338" s="0" t="n">
        <v>1</v>
      </c>
      <c r="AG338" s="0" t="n">
        <v>1</v>
      </c>
      <c r="AH338" s="0" t="n">
        <v>1</v>
      </c>
      <c r="AI338" s="0" t="n">
        <v>0</v>
      </c>
    </row>
    <row r="339" customFormat="false" ht="12.8" hidden="false" customHeight="false" outlineLevel="0" collapsed="false">
      <c r="A339" s="2" t="n">
        <v>43118.0950003201</v>
      </c>
      <c r="B339" s="0" t="s">
        <v>54</v>
      </c>
      <c r="C339" s="0" t="n">
        <v>581012</v>
      </c>
      <c r="D339" s="0" t="n">
        <v>18</v>
      </c>
      <c r="E339" s="0" t="s">
        <v>36</v>
      </c>
      <c r="F339" s="0" t="n">
        <v>1</v>
      </c>
      <c r="G339" s="0" t="n">
        <v>3</v>
      </c>
      <c r="H339" s="0" t="s">
        <v>37</v>
      </c>
      <c r="I339" s="0" t="s">
        <v>37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55</v>
      </c>
      <c r="Q339" s="0" t="n">
        <v>45</v>
      </c>
      <c r="R339" s="0" t="n">
        <v>10</v>
      </c>
      <c r="S339" s="0" t="n">
        <v>175.714984548977</v>
      </c>
      <c r="T339" s="0" t="n">
        <v>48.7599223423957</v>
      </c>
      <c r="U339" s="0" t="n">
        <v>61.9698044102359</v>
      </c>
      <c r="V339" s="0" t="n">
        <v>61.9698044102359</v>
      </c>
      <c r="W339" s="0" t="n">
        <v>0</v>
      </c>
      <c r="X339" s="0" t="n">
        <v>0</v>
      </c>
      <c r="Y339" s="0" t="s">
        <v>39</v>
      </c>
      <c r="Z339" s="0" t="s">
        <v>39</v>
      </c>
      <c r="AA339" s="0" t="s">
        <v>39</v>
      </c>
      <c r="AB339" s="0" t="n">
        <v>0</v>
      </c>
      <c r="AC339" s="0" t="n">
        <v>3</v>
      </c>
      <c r="AD339" s="0" t="n">
        <v>3</v>
      </c>
      <c r="AE339" s="0" t="n">
        <v>3</v>
      </c>
      <c r="AF339" s="0" t="n">
        <v>1</v>
      </c>
      <c r="AG339" s="0" t="n">
        <v>1</v>
      </c>
      <c r="AH339" s="0" t="n">
        <v>1</v>
      </c>
      <c r="AI339" s="0" t="n">
        <v>0</v>
      </c>
    </row>
    <row r="340" customFormat="false" ht="12.8" hidden="false" customHeight="false" outlineLevel="0" collapsed="false">
      <c r="A340" s="2" t="n">
        <v>43118.0970674942</v>
      </c>
      <c r="B340" s="0" t="s">
        <v>54</v>
      </c>
      <c r="C340" s="0" t="n">
        <v>581012</v>
      </c>
      <c r="D340" s="0" t="n">
        <v>19</v>
      </c>
      <c r="E340" s="0" t="s">
        <v>36</v>
      </c>
      <c r="F340" s="0" t="n">
        <v>1</v>
      </c>
      <c r="G340" s="0" t="n">
        <v>3</v>
      </c>
      <c r="H340" s="0" t="s">
        <v>37</v>
      </c>
      <c r="I340" s="0" t="s">
        <v>37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55</v>
      </c>
      <c r="Q340" s="0" t="n">
        <v>45</v>
      </c>
      <c r="R340" s="0" t="n">
        <v>10</v>
      </c>
      <c r="S340" s="0" t="n">
        <v>178.581402141019</v>
      </c>
      <c r="T340" s="0" t="n">
        <v>48.7599223423957</v>
      </c>
      <c r="U340" s="0" t="n">
        <v>62.0217826826296</v>
      </c>
      <c r="V340" s="0" t="n">
        <v>62.0217826826296</v>
      </c>
      <c r="W340" s="0" t="n">
        <v>0</v>
      </c>
      <c r="X340" s="0" t="n">
        <v>0</v>
      </c>
      <c r="Y340" s="0" t="s">
        <v>39</v>
      </c>
      <c r="Z340" s="0" t="s">
        <v>39</v>
      </c>
      <c r="AA340" s="0" t="s">
        <v>39</v>
      </c>
      <c r="AB340" s="0" t="n">
        <v>0</v>
      </c>
      <c r="AC340" s="0" t="n">
        <v>3</v>
      </c>
      <c r="AD340" s="0" t="n">
        <v>3</v>
      </c>
      <c r="AE340" s="0" t="n">
        <v>3</v>
      </c>
      <c r="AF340" s="0" t="n">
        <v>1</v>
      </c>
      <c r="AG340" s="0" t="n">
        <v>1</v>
      </c>
      <c r="AH340" s="0" t="n">
        <v>1</v>
      </c>
      <c r="AI340" s="0" t="n">
        <v>0</v>
      </c>
    </row>
    <row r="341" customFormat="false" ht="12.8" hidden="false" customHeight="false" outlineLevel="0" collapsed="false">
      <c r="A341" s="2" t="n">
        <v>43118.0991129867</v>
      </c>
      <c r="B341" s="0" t="s">
        <v>54</v>
      </c>
      <c r="C341" s="0" t="n">
        <v>581012</v>
      </c>
      <c r="D341" s="0" t="n">
        <v>20</v>
      </c>
      <c r="E341" s="0" t="s">
        <v>36</v>
      </c>
      <c r="F341" s="0" t="n">
        <v>1</v>
      </c>
      <c r="G341" s="0" t="n">
        <v>3</v>
      </c>
      <c r="H341" s="0" t="s">
        <v>37</v>
      </c>
      <c r="I341" s="0" t="s">
        <v>37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55</v>
      </c>
      <c r="Q341" s="0" t="n">
        <v>45</v>
      </c>
      <c r="R341" s="0" t="n">
        <v>10</v>
      </c>
      <c r="S341" s="0" t="n">
        <v>176.711229215958</v>
      </c>
      <c r="T341" s="0" t="n">
        <v>48.7599223423957</v>
      </c>
      <c r="U341" s="0" t="n">
        <v>62.0248807253551</v>
      </c>
      <c r="V341" s="0" t="n">
        <v>62.0248807253551</v>
      </c>
      <c r="W341" s="0" t="n">
        <v>0</v>
      </c>
      <c r="X341" s="0" t="n">
        <v>0</v>
      </c>
      <c r="Y341" s="0" t="s">
        <v>39</v>
      </c>
      <c r="Z341" s="0" t="s">
        <v>39</v>
      </c>
      <c r="AA341" s="0" t="s">
        <v>39</v>
      </c>
      <c r="AB341" s="0" t="n">
        <v>0</v>
      </c>
      <c r="AC341" s="0" t="n">
        <v>3</v>
      </c>
      <c r="AD341" s="0" t="n">
        <v>3</v>
      </c>
      <c r="AE341" s="0" t="n">
        <v>3</v>
      </c>
      <c r="AF341" s="0" t="n">
        <v>1</v>
      </c>
      <c r="AG341" s="0" t="n">
        <v>1</v>
      </c>
      <c r="AH341" s="0" t="n">
        <v>1</v>
      </c>
      <c r="AI341" s="0" t="n">
        <v>0</v>
      </c>
    </row>
    <row r="342" customFormat="false" ht="12.8" hidden="false" customHeight="false" outlineLevel="0" collapsed="false">
      <c r="A342" s="2" t="n">
        <v>43118.1017252557</v>
      </c>
      <c r="B342" s="0" t="s">
        <v>54</v>
      </c>
      <c r="C342" s="0" t="n">
        <v>581012</v>
      </c>
      <c r="D342" s="0" t="n">
        <v>1</v>
      </c>
      <c r="E342" s="0" t="s">
        <v>60</v>
      </c>
      <c r="F342" s="0" t="n">
        <v>1</v>
      </c>
      <c r="G342" s="0" t="n">
        <v>3</v>
      </c>
      <c r="H342" s="0" t="s">
        <v>37</v>
      </c>
      <c r="I342" s="0" t="s">
        <v>37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55</v>
      </c>
      <c r="Q342" s="0" t="n">
        <v>45</v>
      </c>
      <c r="R342" s="0" t="n">
        <v>10</v>
      </c>
      <c r="S342" s="0" t="n">
        <v>225.680218431051</v>
      </c>
      <c r="T342" s="0" t="n">
        <v>48.7599223423957</v>
      </c>
      <c r="U342" s="0" t="n">
        <v>52.3715517063331</v>
      </c>
      <c r="V342" s="0" t="n">
        <v>52.3715517063331</v>
      </c>
      <c r="W342" s="0" t="n">
        <v>0</v>
      </c>
      <c r="X342" s="0" t="n">
        <v>0</v>
      </c>
      <c r="Y342" s="0" t="s">
        <v>39</v>
      </c>
      <c r="Z342" s="0" t="s">
        <v>39</v>
      </c>
      <c r="AA342" s="0" t="s">
        <v>39</v>
      </c>
      <c r="AB342" s="0" t="n">
        <v>0</v>
      </c>
      <c r="AC342" s="0" t="n">
        <v>3</v>
      </c>
      <c r="AD342" s="0" t="n">
        <v>3</v>
      </c>
      <c r="AE342" s="0" t="n">
        <v>3</v>
      </c>
      <c r="AF342" s="0" t="n">
        <v>1</v>
      </c>
      <c r="AG342" s="0" t="n">
        <v>1</v>
      </c>
      <c r="AH342" s="0" t="n">
        <v>1</v>
      </c>
      <c r="AI342" s="0" t="n">
        <v>0</v>
      </c>
    </row>
    <row r="343" customFormat="false" ht="12.8" hidden="false" customHeight="false" outlineLevel="0" collapsed="false">
      <c r="A343" s="2" t="n">
        <v>43118.1043588419</v>
      </c>
      <c r="B343" s="0" t="s">
        <v>54</v>
      </c>
      <c r="C343" s="0" t="n">
        <v>581012</v>
      </c>
      <c r="D343" s="0" t="n">
        <v>2</v>
      </c>
      <c r="E343" s="0" t="s">
        <v>60</v>
      </c>
      <c r="F343" s="0" t="n">
        <v>1</v>
      </c>
      <c r="G343" s="0" t="n">
        <v>3</v>
      </c>
      <c r="H343" s="0" t="s">
        <v>37</v>
      </c>
      <c r="I343" s="0" t="s">
        <v>37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55</v>
      </c>
      <c r="Q343" s="0" t="n">
        <v>45</v>
      </c>
      <c r="R343" s="0" t="n">
        <v>10</v>
      </c>
      <c r="S343" s="0" t="n">
        <v>227.521429424058</v>
      </c>
      <c r="T343" s="0" t="n">
        <v>48.7599223423957</v>
      </c>
      <c r="U343" s="0" t="n">
        <v>52.3997783178317</v>
      </c>
      <c r="V343" s="0" t="n">
        <v>52.3997783178317</v>
      </c>
      <c r="W343" s="0" t="n">
        <v>0</v>
      </c>
      <c r="X343" s="0" t="n">
        <v>0</v>
      </c>
      <c r="Y343" s="0" t="s">
        <v>39</v>
      </c>
      <c r="Z343" s="0" t="s">
        <v>39</v>
      </c>
      <c r="AA343" s="0" t="s">
        <v>39</v>
      </c>
      <c r="AB343" s="0" t="n">
        <v>0</v>
      </c>
      <c r="AC343" s="0" t="n">
        <v>3</v>
      </c>
      <c r="AD343" s="0" t="n">
        <v>3</v>
      </c>
      <c r="AE343" s="0" t="n">
        <v>3</v>
      </c>
      <c r="AF343" s="0" t="n">
        <v>1</v>
      </c>
      <c r="AG343" s="0" t="n">
        <v>1</v>
      </c>
      <c r="AH343" s="0" t="n">
        <v>1</v>
      </c>
      <c r="AI343" s="0" t="n">
        <v>0</v>
      </c>
    </row>
    <row r="344" customFormat="false" ht="12.8" hidden="false" customHeight="false" outlineLevel="0" collapsed="false">
      <c r="A344" s="2" t="n">
        <v>43118.1069840627</v>
      </c>
      <c r="B344" s="0" t="s">
        <v>54</v>
      </c>
      <c r="C344" s="0" t="n">
        <v>581012</v>
      </c>
      <c r="D344" s="0" t="n">
        <v>3</v>
      </c>
      <c r="E344" s="0" t="s">
        <v>60</v>
      </c>
      <c r="F344" s="0" t="n">
        <v>1</v>
      </c>
      <c r="G344" s="0" t="n">
        <v>3</v>
      </c>
      <c r="H344" s="0" t="s">
        <v>37</v>
      </c>
      <c r="I344" s="0" t="s">
        <v>37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55</v>
      </c>
      <c r="Q344" s="0" t="n">
        <v>45</v>
      </c>
      <c r="R344" s="0" t="n">
        <v>10</v>
      </c>
      <c r="S344" s="0" t="n">
        <v>226.799248439027</v>
      </c>
      <c r="T344" s="0" t="n">
        <v>48.7599223423957</v>
      </c>
      <c r="U344" s="0" t="n">
        <v>52.3748218625433</v>
      </c>
      <c r="V344" s="0" t="n">
        <v>52.3748218625433</v>
      </c>
      <c r="W344" s="0" t="n">
        <v>0</v>
      </c>
      <c r="X344" s="0" t="n">
        <v>0</v>
      </c>
      <c r="Y344" s="0" t="s">
        <v>39</v>
      </c>
      <c r="Z344" s="0" t="s">
        <v>39</v>
      </c>
      <c r="AA344" s="0" t="s">
        <v>39</v>
      </c>
      <c r="AB344" s="0" t="n">
        <v>0</v>
      </c>
      <c r="AC344" s="0" t="n">
        <v>3</v>
      </c>
      <c r="AD344" s="0" t="n">
        <v>3</v>
      </c>
      <c r="AE344" s="0" t="n">
        <v>3</v>
      </c>
      <c r="AF344" s="0" t="n">
        <v>1</v>
      </c>
      <c r="AG344" s="0" t="n">
        <v>1</v>
      </c>
      <c r="AH344" s="0" t="n">
        <v>1</v>
      </c>
      <c r="AI344" s="0" t="n">
        <v>0</v>
      </c>
    </row>
    <row r="345" customFormat="false" ht="12.8" hidden="false" customHeight="false" outlineLevel="0" collapsed="false">
      <c r="A345" s="2" t="n">
        <v>43118.109671453</v>
      </c>
      <c r="B345" s="0" t="s">
        <v>54</v>
      </c>
      <c r="C345" s="0" t="n">
        <v>581012</v>
      </c>
      <c r="D345" s="0" t="n">
        <v>4</v>
      </c>
      <c r="E345" s="0" t="s">
        <v>60</v>
      </c>
      <c r="F345" s="0" t="n">
        <v>1</v>
      </c>
      <c r="G345" s="0" t="n">
        <v>3</v>
      </c>
      <c r="H345" s="0" t="s">
        <v>37</v>
      </c>
      <c r="I345" s="0" t="s">
        <v>37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55</v>
      </c>
      <c r="Q345" s="0" t="n">
        <v>45</v>
      </c>
      <c r="R345" s="0" t="n">
        <v>10</v>
      </c>
      <c r="S345" s="0" t="n">
        <v>232.170933126006</v>
      </c>
      <c r="T345" s="0" t="n">
        <v>48.7599223423957</v>
      </c>
      <c r="U345" s="0" t="n">
        <v>52.3903120761706</v>
      </c>
      <c r="V345" s="0" t="n">
        <v>52.3903120761706</v>
      </c>
      <c r="W345" s="0" t="n">
        <v>0</v>
      </c>
      <c r="X345" s="0" t="n">
        <v>0</v>
      </c>
      <c r="Y345" s="0" t="s">
        <v>39</v>
      </c>
      <c r="Z345" s="0" t="s">
        <v>39</v>
      </c>
      <c r="AA345" s="0" t="s">
        <v>39</v>
      </c>
      <c r="AB345" s="0" t="n">
        <v>0</v>
      </c>
      <c r="AC345" s="0" t="n">
        <v>3</v>
      </c>
      <c r="AD345" s="0" t="n">
        <v>3</v>
      </c>
      <c r="AE345" s="0" t="n">
        <v>3</v>
      </c>
      <c r="AF345" s="0" t="n">
        <v>1</v>
      </c>
      <c r="AG345" s="0" t="n">
        <v>1</v>
      </c>
      <c r="AH345" s="0" t="n">
        <v>1</v>
      </c>
      <c r="AI345" s="0" t="n">
        <v>0</v>
      </c>
    </row>
    <row r="346" customFormat="false" ht="12.8" hidden="false" customHeight="false" outlineLevel="0" collapsed="false">
      <c r="A346" s="2" t="n">
        <v>43118.1123359446</v>
      </c>
      <c r="B346" s="0" t="s">
        <v>54</v>
      </c>
      <c r="C346" s="0" t="n">
        <v>581012</v>
      </c>
      <c r="D346" s="0" t="n">
        <v>5</v>
      </c>
      <c r="E346" s="0" t="s">
        <v>60</v>
      </c>
      <c r="F346" s="0" t="n">
        <v>1</v>
      </c>
      <c r="G346" s="0" t="n">
        <v>3</v>
      </c>
      <c r="H346" s="0" t="s">
        <v>37</v>
      </c>
      <c r="I346" s="0" t="s">
        <v>37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55</v>
      </c>
      <c r="Q346" s="0" t="n">
        <v>45</v>
      </c>
      <c r="R346" s="0" t="n">
        <v>10</v>
      </c>
      <c r="S346" s="0" t="n">
        <v>230.192215399933</v>
      </c>
      <c r="T346" s="0" t="n">
        <v>48.7599223423957</v>
      </c>
      <c r="U346" s="0" t="n">
        <v>52.3675930961839</v>
      </c>
      <c r="V346" s="0" t="n">
        <v>52.3675930961839</v>
      </c>
      <c r="W346" s="0" t="n">
        <v>0</v>
      </c>
      <c r="X346" s="0" t="n">
        <v>0</v>
      </c>
      <c r="Y346" s="0" t="s">
        <v>39</v>
      </c>
      <c r="Z346" s="0" t="s">
        <v>39</v>
      </c>
      <c r="AA346" s="0" t="s">
        <v>39</v>
      </c>
      <c r="AB346" s="0" t="n">
        <v>0</v>
      </c>
      <c r="AC346" s="0" t="n">
        <v>3</v>
      </c>
      <c r="AD346" s="0" t="n">
        <v>3</v>
      </c>
      <c r="AE346" s="0" t="n">
        <v>3</v>
      </c>
      <c r="AF346" s="0" t="n">
        <v>1</v>
      </c>
      <c r="AG346" s="0" t="n">
        <v>1</v>
      </c>
      <c r="AH346" s="0" t="n">
        <v>1</v>
      </c>
      <c r="AI346" s="0" t="n">
        <v>0</v>
      </c>
    </row>
    <row r="347" customFormat="false" ht="12.8" hidden="false" customHeight="false" outlineLevel="0" collapsed="false">
      <c r="A347" s="2" t="n">
        <v>43118.1150028655</v>
      </c>
      <c r="B347" s="0" t="s">
        <v>54</v>
      </c>
      <c r="C347" s="0" t="n">
        <v>581012</v>
      </c>
      <c r="D347" s="0" t="n">
        <v>6</v>
      </c>
      <c r="E347" s="0" t="s">
        <v>60</v>
      </c>
      <c r="F347" s="0" t="n">
        <v>1</v>
      </c>
      <c r="G347" s="0" t="n">
        <v>3</v>
      </c>
      <c r="H347" s="0" t="s">
        <v>37</v>
      </c>
      <c r="I347" s="0" t="s">
        <v>37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55</v>
      </c>
      <c r="Q347" s="0" t="n">
        <v>45</v>
      </c>
      <c r="R347" s="0" t="n">
        <v>10</v>
      </c>
      <c r="S347" s="0" t="n">
        <v>230.401249064947</v>
      </c>
      <c r="T347" s="0" t="n">
        <v>48.7599223423957</v>
      </c>
      <c r="U347" s="0" t="n">
        <v>52.3904841896553</v>
      </c>
      <c r="V347" s="0" t="n">
        <v>52.3904841896553</v>
      </c>
      <c r="W347" s="0" t="n">
        <v>0</v>
      </c>
      <c r="X347" s="0" t="n">
        <v>0</v>
      </c>
      <c r="Y347" s="0" t="s">
        <v>39</v>
      </c>
      <c r="Z347" s="0" t="s">
        <v>39</v>
      </c>
      <c r="AA347" s="0" t="s">
        <v>39</v>
      </c>
      <c r="AB347" s="0" t="n">
        <v>0</v>
      </c>
      <c r="AC347" s="0" t="n">
        <v>3</v>
      </c>
      <c r="AD347" s="0" t="n">
        <v>3</v>
      </c>
      <c r="AE347" s="0" t="n">
        <v>3</v>
      </c>
      <c r="AF347" s="0" t="n">
        <v>1</v>
      </c>
      <c r="AG347" s="0" t="n">
        <v>1</v>
      </c>
      <c r="AH347" s="0" t="n">
        <v>1</v>
      </c>
      <c r="AI347" s="0" t="n">
        <v>0</v>
      </c>
    </row>
    <row r="348" customFormat="false" ht="12.8" hidden="false" customHeight="false" outlineLevel="0" collapsed="false">
      <c r="A348" s="2" t="n">
        <v>43118.1175928637</v>
      </c>
      <c r="B348" s="0" t="s">
        <v>54</v>
      </c>
      <c r="C348" s="0" t="n">
        <v>581012</v>
      </c>
      <c r="D348" s="0" t="n">
        <v>7</v>
      </c>
      <c r="E348" s="0" t="s">
        <v>60</v>
      </c>
      <c r="F348" s="0" t="n">
        <v>1</v>
      </c>
      <c r="G348" s="0" t="n">
        <v>3</v>
      </c>
      <c r="H348" s="0" t="s">
        <v>37</v>
      </c>
      <c r="I348" s="0" t="s">
        <v>37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55</v>
      </c>
      <c r="Q348" s="0" t="n">
        <v>45</v>
      </c>
      <c r="R348" s="0" t="n">
        <v>10</v>
      </c>
      <c r="S348" s="0" t="n">
        <v>223.755834210897</v>
      </c>
      <c r="T348" s="0" t="n">
        <v>48.7599223423957</v>
      </c>
      <c r="U348" s="0" t="n">
        <v>52.378436245723</v>
      </c>
      <c r="V348" s="0" t="n">
        <v>52.378436245723</v>
      </c>
      <c r="W348" s="0" t="n">
        <v>0</v>
      </c>
      <c r="X348" s="0" t="n">
        <v>0</v>
      </c>
      <c r="Y348" s="0" t="s">
        <v>39</v>
      </c>
      <c r="Z348" s="0" t="s">
        <v>39</v>
      </c>
      <c r="AA348" s="0" t="s">
        <v>39</v>
      </c>
      <c r="AB348" s="0" t="n">
        <v>0</v>
      </c>
      <c r="AC348" s="0" t="n">
        <v>3</v>
      </c>
      <c r="AD348" s="0" t="n">
        <v>3</v>
      </c>
      <c r="AE348" s="0" t="n">
        <v>3</v>
      </c>
      <c r="AF348" s="0" t="n">
        <v>1</v>
      </c>
      <c r="AG348" s="0" t="n">
        <v>1</v>
      </c>
      <c r="AH348" s="0" t="n">
        <v>1</v>
      </c>
      <c r="AI348" s="0" t="n">
        <v>0</v>
      </c>
    </row>
    <row r="349" customFormat="false" ht="12.8" hidden="false" customHeight="false" outlineLevel="0" collapsed="false">
      <c r="A349" s="2" t="n">
        <v>43118.1201809297</v>
      </c>
      <c r="B349" s="0" t="s">
        <v>54</v>
      </c>
      <c r="C349" s="0" t="n">
        <v>581012</v>
      </c>
      <c r="D349" s="0" t="n">
        <v>8</v>
      </c>
      <c r="E349" s="0" t="s">
        <v>60</v>
      </c>
      <c r="F349" s="0" t="n">
        <v>1</v>
      </c>
      <c r="G349" s="0" t="n">
        <v>3</v>
      </c>
      <c r="H349" s="0" t="s">
        <v>37</v>
      </c>
      <c r="I349" s="0" t="s">
        <v>37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55</v>
      </c>
      <c r="Q349" s="0" t="n">
        <v>45</v>
      </c>
      <c r="R349" s="0" t="n">
        <v>10</v>
      </c>
      <c r="S349" s="0" t="n">
        <v>223.590575083042</v>
      </c>
      <c r="T349" s="0" t="n">
        <v>48.7599223423957</v>
      </c>
      <c r="U349" s="0" t="n">
        <v>52.3846323311739</v>
      </c>
      <c r="V349" s="0" t="n">
        <v>52.3846323311739</v>
      </c>
      <c r="W349" s="0" t="n">
        <v>0</v>
      </c>
      <c r="X349" s="0" t="n">
        <v>0</v>
      </c>
      <c r="Y349" s="0" t="s">
        <v>39</v>
      </c>
      <c r="Z349" s="0" t="s">
        <v>39</v>
      </c>
      <c r="AA349" s="0" t="s">
        <v>39</v>
      </c>
      <c r="AB349" s="0" t="n">
        <v>0</v>
      </c>
      <c r="AC349" s="0" t="n">
        <v>3</v>
      </c>
      <c r="AD349" s="0" t="n">
        <v>3</v>
      </c>
      <c r="AE349" s="0" t="n">
        <v>3</v>
      </c>
      <c r="AF349" s="0" t="n">
        <v>1</v>
      </c>
      <c r="AG349" s="0" t="n">
        <v>1</v>
      </c>
      <c r="AH349" s="0" t="n">
        <v>1</v>
      </c>
      <c r="AI349" s="0" t="n">
        <v>0</v>
      </c>
    </row>
    <row r="350" customFormat="false" ht="12.8" hidden="false" customHeight="false" outlineLevel="0" collapsed="false">
      <c r="A350" s="2" t="n">
        <v>43118.1242727405</v>
      </c>
      <c r="B350" s="0" t="s">
        <v>54</v>
      </c>
      <c r="C350" s="0" t="n">
        <v>581012</v>
      </c>
      <c r="D350" s="0" t="n">
        <v>9</v>
      </c>
      <c r="E350" s="0" t="s">
        <v>60</v>
      </c>
      <c r="F350" s="0" t="n">
        <v>1</v>
      </c>
      <c r="G350" s="0" t="n">
        <v>3</v>
      </c>
      <c r="H350" s="0" t="s">
        <v>37</v>
      </c>
      <c r="I350" s="0" t="s">
        <v>37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55</v>
      </c>
      <c r="Q350" s="0" t="n">
        <v>45</v>
      </c>
      <c r="R350" s="0" t="n">
        <v>10</v>
      </c>
      <c r="S350" s="0" t="n">
        <v>353.509726700955</v>
      </c>
      <c r="T350" s="0" t="n">
        <v>48.7599223423957</v>
      </c>
      <c r="U350" s="0" t="n">
        <v>52.3866976929909</v>
      </c>
      <c r="V350" s="0" t="n">
        <v>52.3866976929909</v>
      </c>
      <c r="W350" s="0" t="n">
        <v>0</v>
      </c>
      <c r="X350" s="0" t="n">
        <v>0</v>
      </c>
      <c r="Y350" s="0" t="s">
        <v>39</v>
      </c>
      <c r="Z350" s="0" t="s">
        <v>39</v>
      </c>
      <c r="AA350" s="0" t="s">
        <v>39</v>
      </c>
      <c r="AB350" s="0" t="n">
        <v>0</v>
      </c>
      <c r="AC350" s="0" t="n">
        <v>3</v>
      </c>
      <c r="AD350" s="0" t="n">
        <v>3</v>
      </c>
      <c r="AE350" s="0" t="n">
        <v>3</v>
      </c>
      <c r="AF350" s="0" t="n">
        <v>1</v>
      </c>
      <c r="AG350" s="0" t="n">
        <v>1</v>
      </c>
      <c r="AH350" s="0" t="n">
        <v>1</v>
      </c>
      <c r="AI350" s="0" t="n">
        <v>0</v>
      </c>
    </row>
    <row r="351" customFormat="false" ht="12.8" hidden="false" customHeight="false" outlineLevel="0" collapsed="false">
      <c r="A351" s="2" t="n">
        <v>43118.1298539226</v>
      </c>
      <c r="B351" s="0" t="s">
        <v>54</v>
      </c>
      <c r="C351" s="0" t="n">
        <v>581012</v>
      </c>
      <c r="D351" s="0" t="n">
        <v>10</v>
      </c>
      <c r="E351" s="0" t="s">
        <v>60</v>
      </c>
      <c r="F351" s="0" t="n">
        <v>1</v>
      </c>
      <c r="G351" s="0" t="n">
        <v>3</v>
      </c>
      <c r="H351" s="0" t="s">
        <v>37</v>
      </c>
      <c r="I351" s="0" t="s">
        <v>37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55</v>
      </c>
      <c r="Q351" s="0" t="n">
        <v>45</v>
      </c>
      <c r="R351" s="0" t="n">
        <v>10</v>
      </c>
      <c r="S351" s="0" t="n">
        <v>482.190634062979</v>
      </c>
      <c r="T351" s="0" t="n">
        <v>48.7599223423957</v>
      </c>
      <c r="U351" s="0" t="n">
        <v>52.3877303738993</v>
      </c>
      <c r="V351" s="0" t="n">
        <v>52.3877303738993</v>
      </c>
      <c r="W351" s="0" t="n">
        <v>0</v>
      </c>
      <c r="X351" s="0" t="n">
        <v>0</v>
      </c>
      <c r="Y351" s="0" t="s">
        <v>39</v>
      </c>
      <c r="Z351" s="0" t="s">
        <v>39</v>
      </c>
      <c r="AA351" s="0" t="s">
        <v>39</v>
      </c>
      <c r="AB351" s="0" t="n">
        <v>0</v>
      </c>
      <c r="AC351" s="0" t="n">
        <v>3</v>
      </c>
      <c r="AD351" s="0" t="n">
        <v>3</v>
      </c>
      <c r="AE351" s="0" t="n">
        <v>3</v>
      </c>
      <c r="AF351" s="0" t="n">
        <v>1</v>
      </c>
      <c r="AG351" s="0" t="n">
        <v>1</v>
      </c>
      <c r="AH351" s="0" t="n">
        <v>1</v>
      </c>
      <c r="AI351" s="0" t="n">
        <v>0</v>
      </c>
    </row>
    <row r="352" customFormat="false" ht="12.8" hidden="false" customHeight="false" outlineLevel="0" collapsed="false">
      <c r="A352" s="2" t="n">
        <v>43118.1368050829</v>
      </c>
      <c r="B352" s="0" t="s">
        <v>54</v>
      </c>
      <c r="C352" s="0" t="n">
        <v>581012</v>
      </c>
      <c r="D352" s="0" t="n">
        <v>11</v>
      </c>
      <c r="E352" s="0" t="s">
        <v>60</v>
      </c>
      <c r="F352" s="0" t="n">
        <v>1</v>
      </c>
      <c r="G352" s="0" t="n">
        <v>3</v>
      </c>
      <c r="H352" s="0" t="s">
        <v>37</v>
      </c>
      <c r="I352" s="0" t="s">
        <v>37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55</v>
      </c>
      <c r="Q352" s="0" t="n">
        <v>45</v>
      </c>
      <c r="R352" s="0" t="n">
        <v>10</v>
      </c>
      <c r="S352" s="0" t="n">
        <v>600.540677238023</v>
      </c>
      <c r="T352" s="0" t="n">
        <v>48.7599223423957</v>
      </c>
      <c r="U352" s="0" t="n">
        <v>52.3825669693569</v>
      </c>
      <c r="V352" s="0" t="n">
        <v>52.3825669693569</v>
      </c>
      <c r="W352" s="0" t="n">
        <v>0</v>
      </c>
      <c r="X352" s="0" t="n">
        <v>0</v>
      </c>
      <c r="Y352" s="0" t="s">
        <v>39</v>
      </c>
      <c r="Z352" s="0" t="s">
        <v>39</v>
      </c>
      <c r="AA352" s="0" t="s">
        <v>39</v>
      </c>
      <c r="AB352" s="0" t="n">
        <v>0</v>
      </c>
      <c r="AC352" s="0" t="n">
        <v>3</v>
      </c>
      <c r="AD352" s="0" t="n">
        <v>3</v>
      </c>
      <c r="AE352" s="0" t="n">
        <v>3</v>
      </c>
      <c r="AF352" s="0" t="n">
        <v>1</v>
      </c>
      <c r="AG352" s="0" t="n">
        <v>1</v>
      </c>
      <c r="AH352" s="0" t="n">
        <v>1</v>
      </c>
      <c r="AI352" s="0" t="n">
        <v>0</v>
      </c>
    </row>
    <row r="353" customFormat="false" ht="12.8" hidden="false" customHeight="false" outlineLevel="0" collapsed="false">
      <c r="A353" s="2" t="n">
        <v>43118.1438124538</v>
      </c>
      <c r="B353" s="0" t="s">
        <v>54</v>
      </c>
      <c r="C353" s="0" t="n">
        <v>581012</v>
      </c>
      <c r="D353" s="0" t="n">
        <v>12</v>
      </c>
      <c r="E353" s="0" t="s">
        <v>60</v>
      </c>
      <c r="F353" s="0" t="n">
        <v>1</v>
      </c>
      <c r="G353" s="0" t="n">
        <v>3</v>
      </c>
      <c r="H353" s="0" t="s">
        <v>37</v>
      </c>
      <c r="I353" s="0" t="s">
        <v>37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55</v>
      </c>
      <c r="Q353" s="0" t="n">
        <v>45</v>
      </c>
      <c r="R353" s="0" t="n">
        <v>10</v>
      </c>
      <c r="S353" s="0" t="n">
        <v>605.387155557051</v>
      </c>
      <c r="T353" s="0" t="n">
        <v>48.7599223423957</v>
      </c>
      <c r="U353" s="0" t="n">
        <v>52.374993976028</v>
      </c>
      <c r="V353" s="0" t="n">
        <v>52.374993976028</v>
      </c>
      <c r="W353" s="0" t="n">
        <v>0</v>
      </c>
      <c r="X353" s="0" t="n">
        <v>0</v>
      </c>
      <c r="Y353" s="0" t="s">
        <v>39</v>
      </c>
      <c r="Z353" s="0" t="s">
        <v>39</v>
      </c>
      <c r="AA353" s="0" t="s">
        <v>39</v>
      </c>
      <c r="AB353" s="0" t="n">
        <v>0</v>
      </c>
      <c r="AC353" s="0" t="n">
        <v>3</v>
      </c>
      <c r="AD353" s="0" t="n">
        <v>3</v>
      </c>
      <c r="AE353" s="0" t="n">
        <v>3</v>
      </c>
      <c r="AF353" s="0" t="n">
        <v>1</v>
      </c>
      <c r="AG353" s="0" t="n">
        <v>1</v>
      </c>
      <c r="AH353" s="0" t="n">
        <v>1</v>
      </c>
      <c r="AI353" s="0" t="n">
        <v>0</v>
      </c>
    </row>
    <row r="354" customFormat="false" ht="12.8" hidden="false" customHeight="false" outlineLevel="0" collapsed="false">
      <c r="A354" s="2" t="n">
        <v>43118.150671649</v>
      </c>
      <c r="B354" s="0" t="s">
        <v>54</v>
      </c>
      <c r="C354" s="0" t="n">
        <v>581012</v>
      </c>
      <c r="D354" s="0" t="n">
        <v>13</v>
      </c>
      <c r="E354" s="0" t="s">
        <v>60</v>
      </c>
      <c r="F354" s="0" t="n">
        <v>1</v>
      </c>
      <c r="G354" s="0" t="n">
        <v>3</v>
      </c>
      <c r="H354" s="0" t="s">
        <v>37</v>
      </c>
      <c r="I354" s="0" t="s">
        <v>37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55</v>
      </c>
      <c r="Q354" s="0" t="n">
        <v>45</v>
      </c>
      <c r="R354" s="0" t="n">
        <v>10</v>
      </c>
      <c r="S354" s="0" t="n">
        <v>592.568500754074</v>
      </c>
      <c r="T354" s="0" t="n">
        <v>48.7599223423957</v>
      </c>
      <c r="U354" s="0" t="n">
        <v>52.3622575781567</v>
      </c>
      <c r="V354" s="0" t="n">
        <v>52.3622575781567</v>
      </c>
      <c r="W354" s="0" t="n">
        <v>0</v>
      </c>
      <c r="X354" s="0" t="n">
        <v>0</v>
      </c>
      <c r="Y354" s="0" t="s">
        <v>39</v>
      </c>
      <c r="Z354" s="0" t="s">
        <v>39</v>
      </c>
      <c r="AA354" s="0" t="s">
        <v>39</v>
      </c>
      <c r="AB354" s="0" t="n">
        <v>0</v>
      </c>
      <c r="AC354" s="0" t="n">
        <v>3</v>
      </c>
      <c r="AD354" s="0" t="n">
        <v>3</v>
      </c>
      <c r="AE354" s="0" t="n">
        <v>3</v>
      </c>
      <c r="AF354" s="0" t="n">
        <v>1</v>
      </c>
      <c r="AG354" s="0" t="n">
        <v>1</v>
      </c>
      <c r="AH354" s="0" t="n">
        <v>1</v>
      </c>
      <c r="AI354" s="0" t="n">
        <v>0</v>
      </c>
    </row>
    <row r="355" customFormat="false" ht="12.8" hidden="false" customHeight="false" outlineLevel="0" collapsed="false">
      <c r="A355" s="2" t="n">
        <v>43118.1576599646</v>
      </c>
      <c r="B355" s="0" t="s">
        <v>54</v>
      </c>
      <c r="C355" s="0" t="n">
        <v>581012</v>
      </c>
      <c r="D355" s="0" t="n">
        <v>14</v>
      </c>
      <c r="E355" s="0" t="s">
        <v>60</v>
      </c>
      <c r="F355" s="0" t="n">
        <v>1</v>
      </c>
      <c r="G355" s="0" t="n">
        <v>3</v>
      </c>
      <c r="H355" s="0" t="s">
        <v>37</v>
      </c>
      <c r="I355" s="0" t="s">
        <v>37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55</v>
      </c>
      <c r="Q355" s="0" t="n">
        <v>45</v>
      </c>
      <c r="R355" s="0" t="n">
        <v>10</v>
      </c>
      <c r="S355" s="0" t="n">
        <v>603.75250617601</v>
      </c>
      <c r="T355" s="0" t="n">
        <v>48.7599223423957</v>
      </c>
      <c r="U355" s="0" t="n">
        <v>52.3851486716281</v>
      </c>
      <c r="V355" s="0" t="n">
        <v>52.3851486716281</v>
      </c>
      <c r="W355" s="0" t="n">
        <v>0</v>
      </c>
      <c r="X355" s="0" t="n">
        <v>0</v>
      </c>
      <c r="Y355" s="0" t="s">
        <v>39</v>
      </c>
      <c r="Z355" s="0" t="s">
        <v>39</v>
      </c>
      <c r="AA355" s="0" t="s">
        <v>39</v>
      </c>
      <c r="AB355" s="0" t="n">
        <v>0</v>
      </c>
      <c r="AC355" s="0" t="n">
        <v>3</v>
      </c>
      <c r="AD355" s="0" t="n">
        <v>3</v>
      </c>
      <c r="AE355" s="0" t="n">
        <v>3</v>
      </c>
      <c r="AF355" s="0" t="n">
        <v>1</v>
      </c>
      <c r="AG355" s="0" t="n">
        <v>1</v>
      </c>
      <c r="AH355" s="0" t="n">
        <v>1</v>
      </c>
      <c r="AI355" s="0" t="n">
        <v>0</v>
      </c>
    </row>
    <row r="356" customFormat="false" ht="12.8" hidden="false" customHeight="false" outlineLevel="0" collapsed="false">
      <c r="A356" s="2" t="n">
        <v>43118.1646181292</v>
      </c>
      <c r="B356" s="0" t="s">
        <v>54</v>
      </c>
      <c r="C356" s="0" t="n">
        <v>581012</v>
      </c>
      <c r="D356" s="0" t="n">
        <v>15</v>
      </c>
      <c r="E356" s="0" t="s">
        <v>60</v>
      </c>
      <c r="F356" s="0" t="n">
        <v>1</v>
      </c>
      <c r="G356" s="0" t="n">
        <v>3</v>
      </c>
      <c r="H356" s="0" t="s">
        <v>37</v>
      </c>
      <c r="I356" s="0" t="s">
        <v>37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55</v>
      </c>
      <c r="Q356" s="0" t="n">
        <v>45</v>
      </c>
      <c r="R356" s="0" t="n">
        <v>10</v>
      </c>
      <c r="S356" s="0" t="n">
        <v>601.116257890943</v>
      </c>
      <c r="T356" s="0" t="n">
        <v>48.7599223423957</v>
      </c>
      <c r="U356" s="0" t="n">
        <v>52.3889351682926</v>
      </c>
      <c r="V356" s="0" t="n">
        <v>52.3889351682926</v>
      </c>
      <c r="W356" s="0" t="n">
        <v>0</v>
      </c>
      <c r="X356" s="0" t="n">
        <v>0</v>
      </c>
      <c r="Y356" s="0" t="s">
        <v>39</v>
      </c>
      <c r="Z356" s="0" t="s">
        <v>39</v>
      </c>
      <c r="AA356" s="0" t="s">
        <v>39</v>
      </c>
      <c r="AB356" s="0" t="n">
        <v>0</v>
      </c>
      <c r="AC356" s="0" t="n">
        <v>3</v>
      </c>
      <c r="AD356" s="0" t="n">
        <v>3</v>
      </c>
      <c r="AE356" s="0" t="n">
        <v>3</v>
      </c>
      <c r="AF356" s="0" t="n">
        <v>1</v>
      </c>
      <c r="AG356" s="0" t="n">
        <v>1</v>
      </c>
      <c r="AH356" s="0" t="n">
        <v>1</v>
      </c>
      <c r="AI356" s="0" t="n">
        <v>0</v>
      </c>
    </row>
    <row r="357" customFormat="false" ht="12.8" hidden="false" customHeight="false" outlineLevel="0" collapsed="false">
      <c r="A357" s="2" t="n">
        <v>43118.1714354411</v>
      </c>
      <c r="B357" s="0" t="s">
        <v>54</v>
      </c>
      <c r="C357" s="0" t="n">
        <v>581012</v>
      </c>
      <c r="D357" s="0" t="n">
        <v>16</v>
      </c>
      <c r="E357" s="0" t="s">
        <v>60</v>
      </c>
      <c r="F357" s="0" t="n">
        <v>1</v>
      </c>
      <c r="G357" s="0" t="n">
        <v>3</v>
      </c>
      <c r="H357" s="0" t="s">
        <v>37</v>
      </c>
      <c r="I357" s="0" t="s">
        <v>37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55</v>
      </c>
      <c r="Q357" s="0" t="n">
        <v>45</v>
      </c>
      <c r="R357" s="0" t="n">
        <v>10</v>
      </c>
      <c r="S357" s="0" t="n">
        <v>588.965799002908</v>
      </c>
      <c r="T357" s="0" t="n">
        <v>48.7599223423957</v>
      </c>
      <c r="U357" s="0" t="n">
        <v>52.3870419199603</v>
      </c>
      <c r="V357" s="0" t="n">
        <v>52.3870419199603</v>
      </c>
      <c r="W357" s="0" t="n">
        <v>0</v>
      </c>
      <c r="X357" s="0" t="n">
        <v>0</v>
      </c>
      <c r="Y357" s="0" t="s">
        <v>39</v>
      </c>
      <c r="Z357" s="0" t="s">
        <v>39</v>
      </c>
      <c r="AA357" s="0" t="s">
        <v>39</v>
      </c>
      <c r="AB357" s="0" t="n">
        <v>0</v>
      </c>
      <c r="AC357" s="0" t="n">
        <v>3</v>
      </c>
      <c r="AD357" s="0" t="n">
        <v>3</v>
      </c>
      <c r="AE357" s="0" t="n">
        <v>3</v>
      </c>
      <c r="AF357" s="0" t="n">
        <v>1</v>
      </c>
      <c r="AG357" s="0" t="n">
        <v>1</v>
      </c>
      <c r="AH357" s="0" t="n">
        <v>1</v>
      </c>
      <c r="AI357" s="0" t="n">
        <v>0</v>
      </c>
    </row>
    <row r="358" customFormat="false" ht="12.8" hidden="false" customHeight="false" outlineLevel="0" collapsed="false">
      <c r="A358" s="2" t="n">
        <v>43118.1782913841</v>
      </c>
      <c r="B358" s="0" t="s">
        <v>54</v>
      </c>
      <c r="C358" s="0" t="n">
        <v>581012</v>
      </c>
      <c r="D358" s="0" t="n">
        <v>17</v>
      </c>
      <c r="E358" s="0" t="s">
        <v>60</v>
      </c>
      <c r="F358" s="0" t="n">
        <v>1</v>
      </c>
      <c r="G358" s="0" t="n">
        <v>3</v>
      </c>
      <c r="H358" s="0" t="s">
        <v>37</v>
      </c>
      <c r="I358" s="0" t="s">
        <v>37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55</v>
      </c>
      <c r="Q358" s="0" t="n">
        <v>45</v>
      </c>
      <c r="R358" s="0" t="n">
        <v>10</v>
      </c>
      <c r="S358" s="0" t="n">
        <v>592.317659226013</v>
      </c>
      <c r="T358" s="0" t="n">
        <v>48.7599223423957</v>
      </c>
      <c r="U358" s="0" t="n">
        <v>52.3712074793636</v>
      </c>
      <c r="V358" s="0" t="n">
        <v>52.3712074793636</v>
      </c>
      <c r="W358" s="0" t="n">
        <v>0</v>
      </c>
      <c r="X358" s="0" t="n">
        <v>0</v>
      </c>
      <c r="Y358" s="0" t="s">
        <v>39</v>
      </c>
      <c r="Z358" s="0" t="s">
        <v>39</v>
      </c>
      <c r="AA358" s="0" t="s">
        <v>39</v>
      </c>
      <c r="AB358" s="0" t="n">
        <v>0</v>
      </c>
      <c r="AC358" s="0" t="n">
        <v>3</v>
      </c>
      <c r="AD358" s="0" t="n">
        <v>3</v>
      </c>
      <c r="AE358" s="0" t="n">
        <v>3</v>
      </c>
      <c r="AF358" s="0" t="n">
        <v>1</v>
      </c>
      <c r="AG358" s="0" t="n">
        <v>1</v>
      </c>
      <c r="AH358" s="0" t="n">
        <v>1</v>
      </c>
      <c r="AI358" s="0" t="n">
        <v>0</v>
      </c>
    </row>
    <row r="359" customFormat="false" ht="12.8" hidden="false" customHeight="false" outlineLevel="0" collapsed="false">
      <c r="A359" s="2" t="n">
        <v>43118.1852053351</v>
      </c>
      <c r="B359" s="0" t="s">
        <v>54</v>
      </c>
      <c r="C359" s="0" t="n">
        <v>581012</v>
      </c>
      <c r="D359" s="0" t="n">
        <v>18</v>
      </c>
      <c r="E359" s="0" t="s">
        <v>60</v>
      </c>
      <c r="F359" s="0" t="n">
        <v>1</v>
      </c>
      <c r="G359" s="0" t="n">
        <v>3</v>
      </c>
      <c r="H359" s="0" t="s">
        <v>37</v>
      </c>
      <c r="I359" s="0" t="s">
        <v>37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55</v>
      </c>
      <c r="Q359" s="0" t="n">
        <v>45</v>
      </c>
      <c r="R359" s="0" t="n">
        <v>10</v>
      </c>
      <c r="S359" s="0" t="n">
        <v>597.318521065987</v>
      </c>
      <c r="T359" s="0" t="n">
        <v>48.7599223423957</v>
      </c>
      <c r="U359" s="0" t="n">
        <v>52.3744776355738</v>
      </c>
      <c r="V359" s="0" t="n">
        <v>52.3744776355738</v>
      </c>
      <c r="W359" s="0" t="n">
        <v>0</v>
      </c>
      <c r="X359" s="0" t="n">
        <v>0</v>
      </c>
      <c r="Y359" s="0" t="s">
        <v>39</v>
      </c>
      <c r="Z359" s="0" t="s">
        <v>39</v>
      </c>
      <c r="AA359" s="0" t="s">
        <v>39</v>
      </c>
      <c r="AB359" s="0" t="n">
        <v>0</v>
      </c>
      <c r="AC359" s="0" t="n">
        <v>3</v>
      </c>
      <c r="AD359" s="0" t="n">
        <v>3</v>
      </c>
      <c r="AE359" s="0" t="n">
        <v>3</v>
      </c>
      <c r="AF359" s="0" t="n">
        <v>1</v>
      </c>
      <c r="AG359" s="0" t="n">
        <v>1</v>
      </c>
      <c r="AH359" s="0" t="n">
        <v>1</v>
      </c>
      <c r="AI359" s="0" t="n">
        <v>0</v>
      </c>
    </row>
    <row r="360" customFormat="false" ht="12.8" hidden="false" customHeight="false" outlineLevel="0" collapsed="false">
      <c r="A360" s="2" t="n">
        <v>43118.192147024</v>
      </c>
      <c r="B360" s="0" t="s">
        <v>54</v>
      </c>
      <c r="C360" s="0" t="n">
        <v>581012</v>
      </c>
      <c r="D360" s="0" t="n">
        <v>19</v>
      </c>
      <c r="E360" s="0" t="s">
        <v>60</v>
      </c>
      <c r="F360" s="0" t="n">
        <v>1</v>
      </c>
      <c r="G360" s="0" t="n">
        <v>3</v>
      </c>
      <c r="H360" s="0" t="s">
        <v>37</v>
      </c>
      <c r="I360" s="0" t="s">
        <v>37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55</v>
      </c>
      <c r="Q360" s="0" t="n">
        <v>45</v>
      </c>
      <c r="R360" s="0" t="n">
        <v>10</v>
      </c>
      <c r="S360" s="0" t="n">
        <v>599.724572852021</v>
      </c>
      <c r="T360" s="0" t="n">
        <v>48.7599223423957</v>
      </c>
      <c r="U360" s="0" t="n">
        <v>52.3866976929909</v>
      </c>
      <c r="V360" s="0" t="n">
        <v>52.3866976929909</v>
      </c>
      <c r="W360" s="0" t="n">
        <v>0</v>
      </c>
      <c r="X360" s="0" t="n">
        <v>0</v>
      </c>
      <c r="Y360" s="0" t="s">
        <v>39</v>
      </c>
      <c r="Z360" s="0" t="s">
        <v>39</v>
      </c>
      <c r="AA360" s="0" t="s">
        <v>39</v>
      </c>
      <c r="AB360" s="0" t="n">
        <v>0</v>
      </c>
      <c r="AC360" s="0" t="n">
        <v>3</v>
      </c>
      <c r="AD360" s="0" t="n">
        <v>3</v>
      </c>
      <c r="AE360" s="0" t="n">
        <v>3</v>
      </c>
      <c r="AF360" s="0" t="n">
        <v>1</v>
      </c>
      <c r="AG360" s="0" t="n">
        <v>1</v>
      </c>
      <c r="AH360" s="0" t="n">
        <v>1</v>
      </c>
      <c r="AI360" s="0" t="n">
        <v>0</v>
      </c>
    </row>
    <row r="361" customFormat="false" ht="12.8" hidden="false" customHeight="false" outlineLevel="0" collapsed="false">
      <c r="A361" s="2" t="n">
        <v>43118.1990486845</v>
      </c>
      <c r="B361" s="0" t="s">
        <v>54</v>
      </c>
      <c r="C361" s="0" t="n">
        <v>581012</v>
      </c>
      <c r="D361" s="0" t="n">
        <v>20</v>
      </c>
      <c r="E361" s="0" t="s">
        <v>60</v>
      </c>
      <c r="F361" s="0" t="n">
        <v>1</v>
      </c>
      <c r="G361" s="0" t="n">
        <v>3</v>
      </c>
      <c r="H361" s="0" t="s">
        <v>37</v>
      </c>
      <c r="I361" s="0" t="s">
        <v>37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55</v>
      </c>
      <c r="Q361" s="0" t="n">
        <v>45</v>
      </c>
      <c r="R361" s="0" t="n">
        <v>10</v>
      </c>
      <c r="S361" s="0" t="n">
        <v>596.218519208022</v>
      </c>
      <c r="T361" s="0" t="n">
        <v>48.7599223423957</v>
      </c>
      <c r="U361" s="0" t="n">
        <v>52.3985735234384</v>
      </c>
      <c r="V361" s="0" t="n">
        <v>52.3985735234384</v>
      </c>
      <c r="W361" s="0" t="n">
        <v>0</v>
      </c>
      <c r="X361" s="0" t="n">
        <v>0</v>
      </c>
      <c r="Y361" s="0" t="s">
        <v>39</v>
      </c>
      <c r="Z361" s="0" t="s">
        <v>39</v>
      </c>
      <c r="AA361" s="0" t="s">
        <v>39</v>
      </c>
      <c r="AB361" s="0" t="n">
        <v>0</v>
      </c>
      <c r="AC361" s="0" t="n">
        <v>3</v>
      </c>
      <c r="AD361" s="0" t="n">
        <v>3</v>
      </c>
      <c r="AE361" s="0" t="n">
        <v>3</v>
      </c>
      <c r="AF361" s="0" t="n">
        <v>1</v>
      </c>
      <c r="AG361" s="0" t="n">
        <v>1</v>
      </c>
      <c r="AH361" s="0" t="n">
        <v>1</v>
      </c>
      <c r="AI361" s="0" t="n">
        <v>0</v>
      </c>
    </row>
    <row r="362" customFormat="false" ht="12.8" hidden="false" customHeight="false" outlineLevel="0" collapsed="false">
      <c r="A362" s="2" t="n">
        <v>43118.2042454547</v>
      </c>
      <c r="B362" s="0" t="s">
        <v>54</v>
      </c>
      <c r="C362" s="0" t="n">
        <v>581012</v>
      </c>
      <c r="D362" s="0" t="n">
        <v>1</v>
      </c>
      <c r="E362" s="0" t="s">
        <v>61</v>
      </c>
      <c r="F362" s="0" t="n">
        <v>1</v>
      </c>
      <c r="G362" s="0" t="n">
        <v>3</v>
      </c>
      <c r="H362" s="0" t="s">
        <v>37</v>
      </c>
      <c r="I362" s="0" t="s">
        <v>37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55</v>
      </c>
      <c r="Q362" s="0" t="n">
        <v>45</v>
      </c>
      <c r="R362" s="0" t="n">
        <v>10</v>
      </c>
      <c r="S362" s="0" t="n">
        <v>448.940050177043</v>
      </c>
      <c r="T362" s="0" t="n">
        <v>48.7599223423957</v>
      </c>
      <c r="U362" s="0" t="n">
        <v>63.3599650265399</v>
      </c>
      <c r="V362" s="0" t="n">
        <v>63.3599650265399</v>
      </c>
      <c r="W362" s="0" t="n">
        <v>0</v>
      </c>
      <c r="X362" s="0" t="n">
        <v>0</v>
      </c>
      <c r="Y362" s="0" t="s">
        <v>39</v>
      </c>
      <c r="Z362" s="0" t="s">
        <v>39</v>
      </c>
      <c r="AA362" s="0" t="s">
        <v>39</v>
      </c>
      <c r="AB362" s="0" t="n">
        <v>0</v>
      </c>
      <c r="AC362" s="0" t="n">
        <v>3</v>
      </c>
      <c r="AD362" s="0" t="n">
        <v>3</v>
      </c>
      <c r="AE362" s="0" t="n">
        <v>3</v>
      </c>
      <c r="AF362" s="0" t="n">
        <v>1</v>
      </c>
      <c r="AG362" s="0" t="n">
        <v>1</v>
      </c>
      <c r="AH362" s="0" t="n">
        <v>1</v>
      </c>
      <c r="AI362" s="0" t="n">
        <v>0</v>
      </c>
    </row>
    <row r="363" customFormat="false" ht="12.8" hidden="false" customHeight="false" outlineLevel="0" collapsed="false">
      <c r="A363" s="2" t="n">
        <v>43118.2094580783</v>
      </c>
      <c r="B363" s="0" t="s">
        <v>54</v>
      </c>
      <c r="C363" s="0" t="n">
        <v>581012</v>
      </c>
      <c r="D363" s="0" t="n">
        <v>2</v>
      </c>
      <c r="E363" s="0" t="s">
        <v>61</v>
      </c>
      <c r="F363" s="0" t="n">
        <v>1</v>
      </c>
      <c r="G363" s="0" t="n">
        <v>3</v>
      </c>
      <c r="H363" s="0" t="s">
        <v>37</v>
      </c>
      <c r="I363" s="0" t="s">
        <v>37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55</v>
      </c>
      <c r="Q363" s="0" t="n">
        <v>45</v>
      </c>
      <c r="R363" s="0" t="n">
        <v>10</v>
      </c>
      <c r="S363" s="0" t="n">
        <v>450.319601365947</v>
      </c>
      <c r="T363" s="0" t="n">
        <v>48.7599223423957</v>
      </c>
      <c r="U363" s="0" t="n">
        <v>63.3577275512382</v>
      </c>
      <c r="V363" s="0" t="n">
        <v>63.3577275512382</v>
      </c>
      <c r="W363" s="0" t="n">
        <v>0</v>
      </c>
      <c r="X363" s="0" t="n">
        <v>0</v>
      </c>
      <c r="Y363" s="0" t="s">
        <v>39</v>
      </c>
      <c r="Z363" s="0" t="s">
        <v>39</v>
      </c>
      <c r="AA363" s="0" t="s">
        <v>39</v>
      </c>
      <c r="AB363" s="0" t="n">
        <v>0</v>
      </c>
      <c r="AC363" s="0" t="n">
        <v>3</v>
      </c>
      <c r="AD363" s="0" t="n">
        <v>3</v>
      </c>
      <c r="AE363" s="0" t="n">
        <v>3</v>
      </c>
      <c r="AF363" s="0" t="n">
        <v>1</v>
      </c>
      <c r="AG363" s="0" t="n">
        <v>1</v>
      </c>
      <c r="AH363" s="0" t="n">
        <v>1</v>
      </c>
      <c r="AI363" s="0" t="n">
        <v>0</v>
      </c>
    </row>
    <row r="364" customFormat="false" ht="12.8" hidden="false" customHeight="false" outlineLevel="0" collapsed="false">
      <c r="A364" s="2" t="n">
        <v>43118.2145598765</v>
      </c>
      <c r="B364" s="0" t="s">
        <v>54</v>
      </c>
      <c r="C364" s="0" t="n">
        <v>581012</v>
      </c>
      <c r="D364" s="0" t="n">
        <v>3</v>
      </c>
      <c r="E364" s="0" t="s">
        <v>61</v>
      </c>
      <c r="F364" s="0" t="n">
        <v>1</v>
      </c>
      <c r="G364" s="0" t="n">
        <v>3</v>
      </c>
      <c r="H364" s="0" t="s">
        <v>37</v>
      </c>
      <c r="I364" s="0" t="s">
        <v>37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55</v>
      </c>
      <c r="Q364" s="0" t="n">
        <v>45</v>
      </c>
      <c r="R364" s="0" t="n">
        <v>10</v>
      </c>
      <c r="S364" s="0" t="n">
        <v>440.74380681396</v>
      </c>
      <c r="T364" s="0" t="n">
        <v>48.7599223423957</v>
      </c>
      <c r="U364" s="0" t="n">
        <v>63.3375902735228</v>
      </c>
      <c r="V364" s="0" t="n">
        <v>63.3375902735228</v>
      </c>
      <c r="W364" s="0" t="n">
        <v>0</v>
      </c>
      <c r="X364" s="0" t="n">
        <v>0</v>
      </c>
      <c r="Y364" s="0" t="s">
        <v>39</v>
      </c>
      <c r="Z364" s="0" t="s">
        <v>39</v>
      </c>
      <c r="AA364" s="0" t="s">
        <v>39</v>
      </c>
      <c r="AB364" s="0" t="n">
        <v>0</v>
      </c>
      <c r="AC364" s="0" t="n">
        <v>3</v>
      </c>
      <c r="AD364" s="0" t="n">
        <v>3</v>
      </c>
      <c r="AE364" s="0" t="n">
        <v>3</v>
      </c>
      <c r="AF364" s="0" t="n">
        <v>1</v>
      </c>
      <c r="AG364" s="0" t="n">
        <v>1</v>
      </c>
      <c r="AH364" s="0" t="n">
        <v>1</v>
      </c>
      <c r="AI364" s="0" t="n">
        <v>0</v>
      </c>
    </row>
    <row r="365" customFormat="false" ht="12.8" hidden="false" customHeight="false" outlineLevel="0" collapsed="false">
      <c r="A365" s="2" t="n">
        <v>43118.2197453511</v>
      </c>
      <c r="B365" s="0" t="s">
        <v>54</v>
      </c>
      <c r="C365" s="0" t="n">
        <v>581012</v>
      </c>
      <c r="D365" s="0" t="n">
        <v>4</v>
      </c>
      <c r="E365" s="0" t="s">
        <v>61</v>
      </c>
      <c r="F365" s="0" t="n">
        <v>1</v>
      </c>
      <c r="G365" s="0" t="n">
        <v>3</v>
      </c>
      <c r="H365" s="0" t="s">
        <v>37</v>
      </c>
      <c r="I365" s="0" t="s">
        <v>37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55</v>
      </c>
      <c r="Q365" s="0" t="n">
        <v>45</v>
      </c>
      <c r="R365" s="0" t="n">
        <v>10</v>
      </c>
      <c r="S365" s="0" t="n">
        <v>447.966380418977</v>
      </c>
      <c r="T365" s="0" t="n">
        <v>48.7599223423957</v>
      </c>
      <c r="U365" s="0" t="n">
        <v>63.3640957501738</v>
      </c>
      <c r="V365" s="0" t="n">
        <v>63.3640957501738</v>
      </c>
      <c r="W365" s="0" t="n">
        <v>0</v>
      </c>
      <c r="X365" s="0" t="n">
        <v>0</v>
      </c>
      <c r="Y365" s="0" t="s">
        <v>39</v>
      </c>
      <c r="Z365" s="0" t="s">
        <v>39</v>
      </c>
      <c r="AA365" s="0" t="s">
        <v>39</v>
      </c>
      <c r="AB365" s="0" t="n">
        <v>0</v>
      </c>
      <c r="AC365" s="0" t="n">
        <v>3</v>
      </c>
      <c r="AD365" s="0" t="n">
        <v>3</v>
      </c>
      <c r="AE365" s="0" t="n">
        <v>3</v>
      </c>
      <c r="AF365" s="0" t="n">
        <v>1</v>
      </c>
      <c r="AG365" s="0" t="n">
        <v>1</v>
      </c>
      <c r="AH365" s="0" t="n">
        <v>1</v>
      </c>
      <c r="AI365" s="0" t="n">
        <v>0</v>
      </c>
    </row>
    <row r="366" customFormat="false" ht="12.8" hidden="false" customHeight="false" outlineLevel="0" collapsed="false">
      <c r="A366" s="2" t="n">
        <v>43118.2249204236</v>
      </c>
      <c r="B366" s="0" t="s">
        <v>54</v>
      </c>
      <c r="C366" s="0" t="n">
        <v>581012</v>
      </c>
      <c r="D366" s="0" t="n">
        <v>5</v>
      </c>
      <c r="E366" s="0" t="s">
        <v>61</v>
      </c>
      <c r="F366" s="0" t="n">
        <v>1</v>
      </c>
      <c r="G366" s="0" t="n">
        <v>3</v>
      </c>
      <c r="H366" s="0" t="s">
        <v>37</v>
      </c>
      <c r="I366" s="0" t="s">
        <v>37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55</v>
      </c>
      <c r="Q366" s="0" t="n">
        <v>45</v>
      </c>
      <c r="R366" s="0" t="n">
        <v>10</v>
      </c>
      <c r="S366" s="0" t="n">
        <v>447.079920205986</v>
      </c>
      <c r="T366" s="0" t="n">
        <v>48.7599223423957</v>
      </c>
      <c r="U366" s="0" t="n">
        <v>63.3646120906281</v>
      </c>
      <c r="V366" s="0" t="n">
        <v>63.3646120906281</v>
      </c>
      <c r="W366" s="0" t="n">
        <v>0</v>
      </c>
      <c r="X366" s="0" t="n">
        <v>0</v>
      </c>
      <c r="Y366" s="0" t="s">
        <v>39</v>
      </c>
      <c r="Z366" s="0" t="s">
        <v>39</v>
      </c>
      <c r="AA366" s="0" t="s">
        <v>39</v>
      </c>
      <c r="AB366" s="0" t="n">
        <v>0</v>
      </c>
      <c r="AC366" s="0" t="n">
        <v>3</v>
      </c>
      <c r="AD366" s="0" t="n">
        <v>3</v>
      </c>
      <c r="AE366" s="0" t="n">
        <v>3</v>
      </c>
      <c r="AF366" s="0" t="n">
        <v>1</v>
      </c>
      <c r="AG366" s="0" t="n">
        <v>1</v>
      </c>
      <c r="AH366" s="0" t="n">
        <v>1</v>
      </c>
      <c r="AI366" s="0" t="n">
        <v>0</v>
      </c>
    </row>
    <row r="367" customFormat="false" ht="12.8" hidden="false" customHeight="false" outlineLevel="0" collapsed="false">
      <c r="A367" s="2" t="n">
        <v>43118.2301205209</v>
      </c>
      <c r="B367" s="0" t="s">
        <v>54</v>
      </c>
      <c r="C367" s="0" t="n">
        <v>581012</v>
      </c>
      <c r="D367" s="0" t="n">
        <v>6</v>
      </c>
      <c r="E367" s="0" t="s">
        <v>61</v>
      </c>
      <c r="F367" s="0" t="n">
        <v>1</v>
      </c>
      <c r="G367" s="0" t="n">
        <v>3</v>
      </c>
      <c r="H367" s="0" t="s">
        <v>37</v>
      </c>
      <c r="I367" s="0" t="s">
        <v>37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55</v>
      </c>
      <c r="Q367" s="0" t="n">
        <v>45</v>
      </c>
      <c r="R367" s="0" t="n">
        <v>10</v>
      </c>
      <c r="S367" s="0" t="n">
        <v>449.245465753018</v>
      </c>
      <c r="T367" s="0" t="n">
        <v>48.7599223423957</v>
      </c>
      <c r="U367" s="0" t="n">
        <v>63.3628909557806</v>
      </c>
      <c r="V367" s="0" t="n">
        <v>63.3628909557806</v>
      </c>
      <c r="W367" s="0" t="n">
        <v>0</v>
      </c>
      <c r="X367" s="0" t="n">
        <v>0</v>
      </c>
      <c r="Y367" s="0" t="s">
        <v>39</v>
      </c>
      <c r="Z367" s="0" t="s">
        <v>39</v>
      </c>
      <c r="AA367" s="0" t="s">
        <v>39</v>
      </c>
      <c r="AB367" s="0" t="n">
        <v>0</v>
      </c>
      <c r="AC367" s="0" t="n">
        <v>3</v>
      </c>
      <c r="AD367" s="0" t="n">
        <v>3</v>
      </c>
      <c r="AE367" s="0" t="n">
        <v>3</v>
      </c>
      <c r="AF367" s="0" t="n">
        <v>1</v>
      </c>
      <c r="AG367" s="0" t="n">
        <v>1</v>
      </c>
      <c r="AH367" s="0" t="n">
        <v>1</v>
      </c>
      <c r="AI367" s="0" t="n">
        <v>0</v>
      </c>
    </row>
    <row r="368" customFormat="false" ht="12.8" hidden="false" customHeight="false" outlineLevel="0" collapsed="false">
      <c r="A368" s="2" t="n">
        <v>43118.2352976451</v>
      </c>
      <c r="B368" s="0" t="s">
        <v>54</v>
      </c>
      <c r="C368" s="0" t="n">
        <v>581012</v>
      </c>
      <c r="D368" s="0" t="n">
        <v>7</v>
      </c>
      <c r="E368" s="0" t="s">
        <v>61</v>
      </c>
      <c r="F368" s="0" t="n">
        <v>1</v>
      </c>
      <c r="G368" s="0" t="n">
        <v>3</v>
      </c>
      <c r="H368" s="0" t="s">
        <v>37</v>
      </c>
      <c r="I368" s="0" t="s">
        <v>37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55</v>
      </c>
      <c r="Q368" s="0" t="n">
        <v>45</v>
      </c>
      <c r="R368" s="0" t="n">
        <v>10</v>
      </c>
      <c r="S368" s="0" t="n">
        <v>447.240943380981</v>
      </c>
      <c r="T368" s="0" t="n">
        <v>48.7599223423957</v>
      </c>
      <c r="U368" s="0" t="n">
        <v>63.3279519183769</v>
      </c>
      <c r="V368" s="0" t="n">
        <v>63.3279519183769</v>
      </c>
      <c r="W368" s="0" t="n">
        <v>0</v>
      </c>
      <c r="X368" s="0" t="n">
        <v>0</v>
      </c>
      <c r="Y368" s="0" t="s">
        <v>39</v>
      </c>
      <c r="Z368" s="0" t="s">
        <v>39</v>
      </c>
      <c r="AA368" s="0" t="s">
        <v>39</v>
      </c>
      <c r="AB368" s="0" t="n">
        <v>0</v>
      </c>
      <c r="AC368" s="0" t="n">
        <v>3</v>
      </c>
      <c r="AD368" s="0" t="n">
        <v>3</v>
      </c>
      <c r="AE368" s="0" t="n">
        <v>3</v>
      </c>
      <c r="AF368" s="0" t="n">
        <v>1</v>
      </c>
      <c r="AG368" s="0" t="n">
        <v>1</v>
      </c>
      <c r="AH368" s="0" t="n">
        <v>1</v>
      </c>
      <c r="AI368" s="0" t="n">
        <v>0</v>
      </c>
    </row>
    <row r="369" customFormat="false" ht="12.8" hidden="false" customHeight="false" outlineLevel="0" collapsed="false">
      <c r="A369" s="2" t="n">
        <v>43118.2404799698</v>
      </c>
      <c r="B369" s="0" t="s">
        <v>54</v>
      </c>
      <c r="C369" s="0" t="n">
        <v>581012</v>
      </c>
      <c r="D369" s="0" t="n">
        <v>8</v>
      </c>
      <c r="E369" s="0" t="s">
        <v>61</v>
      </c>
      <c r="F369" s="0" t="n">
        <v>1</v>
      </c>
      <c r="G369" s="0" t="n">
        <v>3</v>
      </c>
      <c r="H369" s="0" t="s">
        <v>37</v>
      </c>
      <c r="I369" s="0" t="s">
        <v>37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55</v>
      </c>
      <c r="Q369" s="0" t="n">
        <v>45</v>
      </c>
      <c r="R369" s="0" t="n">
        <v>10</v>
      </c>
      <c r="S369" s="0" t="n">
        <v>447.688322521979</v>
      </c>
      <c r="T369" s="0" t="n">
        <v>48.7599223423957</v>
      </c>
      <c r="U369" s="0" t="n">
        <v>63.3577275512382</v>
      </c>
      <c r="V369" s="0" t="n">
        <v>63.3577275512382</v>
      </c>
      <c r="W369" s="0" t="n">
        <v>0</v>
      </c>
      <c r="X369" s="0" t="n">
        <v>0</v>
      </c>
      <c r="Y369" s="0" t="s">
        <v>39</v>
      </c>
      <c r="Z369" s="0" t="s">
        <v>39</v>
      </c>
      <c r="AA369" s="0" t="s">
        <v>39</v>
      </c>
      <c r="AB369" s="0" t="n">
        <v>0</v>
      </c>
      <c r="AC369" s="0" t="n">
        <v>3</v>
      </c>
      <c r="AD369" s="0" t="n">
        <v>3</v>
      </c>
      <c r="AE369" s="0" t="n">
        <v>3</v>
      </c>
      <c r="AF369" s="0" t="n">
        <v>1</v>
      </c>
      <c r="AG369" s="0" t="n">
        <v>1</v>
      </c>
      <c r="AH369" s="0" t="n">
        <v>1</v>
      </c>
      <c r="AI369" s="0" t="n">
        <v>0</v>
      </c>
    </row>
    <row r="370" customFormat="false" ht="12.8" hidden="false" customHeight="false" outlineLevel="0" collapsed="false">
      <c r="A370" s="2" t="n">
        <v>43118.2455714706</v>
      </c>
      <c r="B370" s="0" t="s">
        <v>54</v>
      </c>
      <c r="C370" s="0" t="n">
        <v>581012</v>
      </c>
      <c r="D370" s="0" t="n">
        <v>9</v>
      </c>
      <c r="E370" s="0" t="s">
        <v>61</v>
      </c>
      <c r="F370" s="0" t="n">
        <v>1</v>
      </c>
      <c r="G370" s="0" t="n">
        <v>3</v>
      </c>
      <c r="H370" s="0" t="s">
        <v>37</v>
      </c>
      <c r="I370" s="0" t="s">
        <v>37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55</v>
      </c>
      <c r="Q370" s="0" t="n">
        <v>45</v>
      </c>
      <c r="R370" s="0" t="n">
        <v>10</v>
      </c>
      <c r="S370" s="0" t="n">
        <v>439.824758011964</v>
      </c>
      <c r="T370" s="0" t="n">
        <v>48.7599223423957</v>
      </c>
      <c r="U370" s="0" t="n">
        <v>63.3288124858006</v>
      </c>
      <c r="V370" s="0" t="n">
        <v>63.3288124858006</v>
      </c>
      <c r="W370" s="0" t="n">
        <v>0</v>
      </c>
      <c r="X370" s="0" t="n">
        <v>0</v>
      </c>
      <c r="Y370" s="0" t="s">
        <v>39</v>
      </c>
      <c r="Z370" s="0" t="s">
        <v>39</v>
      </c>
      <c r="AA370" s="0" t="s">
        <v>39</v>
      </c>
      <c r="AB370" s="0" t="n">
        <v>0</v>
      </c>
      <c r="AC370" s="0" t="n">
        <v>3</v>
      </c>
      <c r="AD370" s="0" t="n">
        <v>3</v>
      </c>
      <c r="AE370" s="0" t="n">
        <v>3</v>
      </c>
      <c r="AF370" s="0" t="n">
        <v>1</v>
      </c>
      <c r="AG370" s="0" t="n">
        <v>1</v>
      </c>
      <c r="AH370" s="0" t="n">
        <v>1</v>
      </c>
      <c r="AI370" s="0" t="n">
        <v>0</v>
      </c>
    </row>
    <row r="371" customFormat="false" ht="12.8" hidden="false" customHeight="false" outlineLevel="0" collapsed="false">
      <c r="A371" s="2" t="n">
        <v>43118.2507602929</v>
      </c>
      <c r="B371" s="0" t="s">
        <v>54</v>
      </c>
      <c r="C371" s="0" t="n">
        <v>581012</v>
      </c>
      <c r="D371" s="0" t="n">
        <v>10</v>
      </c>
      <c r="E371" s="0" t="s">
        <v>61</v>
      </c>
      <c r="F371" s="0" t="n">
        <v>1</v>
      </c>
      <c r="G371" s="0" t="n">
        <v>3</v>
      </c>
      <c r="H371" s="0" t="s">
        <v>37</v>
      </c>
      <c r="I371" s="0" t="s">
        <v>37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55</v>
      </c>
      <c r="Q371" s="0" t="n">
        <v>45</v>
      </c>
      <c r="R371" s="0" t="n">
        <v>10</v>
      </c>
      <c r="S371" s="0" t="n">
        <v>448.247958307038</v>
      </c>
      <c r="T371" s="0" t="n">
        <v>48.7599223423957</v>
      </c>
      <c r="U371" s="0" t="n">
        <v>63.3577275512382</v>
      </c>
      <c r="V371" s="0" t="n">
        <v>63.3577275512382</v>
      </c>
      <c r="W371" s="0" t="n">
        <v>0</v>
      </c>
      <c r="X371" s="0" t="n">
        <v>0</v>
      </c>
      <c r="Y371" s="0" t="s">
        <v>39</v>
      </c>
      <c r="Z371" s="0" t="s">
        <v>39</v>
      </c>
      <c r="AA371" s="0" t="s">
        <v>39</v>
      </c>
      <c r="AB371" s="0" t="n">
        <v>0</v>
      </c>
      <c r="AC371" s="0" t="n">
        <v>3</v>
      </c>
      <c r="AD371" s="0" t="n">
        <v>3</v>
      </c>
      <c r="AE371" s="0" t="n">
        <v>3</v>
      </c>
      <c r="AF371" s="0" t="n">
        <v>1</v>
      </c>
      <c r="AG371" s="0" t="n">
        <v>1</v>
      </c>
      <c r="AH371" s="0" t="n">
        <v>1</v>
      </c>
      <c r="AI371" s="0" t="n">
        <v>0</v>
      </c>
    </row>
    <row r="372" customFormat="false" ht="12.8" hidden="false" customHeight="false" outlineLevel="0" collapsed="false">
      <c r="A372" s="2" t="n">
        <v>43118.255908994</v>
      </c>
      <c r="B372" s="0" t="s">
        <v>54</v>
      </c>
      <c r="C372" s="0" t="n">
        <v>581012</v>
      </c>
      <c r="D372" s="0" t="n">
        <v>11</v>
      </c>
      <c r="E372" s="0" t="s">
        <v>61</v>
      </c>
      <c r="F372" s="0" t="n">
        <v>1</v>
      </c>
      <c r="G372" s="0" t="n">
        <v>3</v>
      </c>
      <c r="H372" s="0" t="s">
        <v>37</v>
      </c>
      <c r="I372" s="0" t="s">
        <v>37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55</v>
      </c>
      <c r="Q372" s="0" t="n">
        <v>45</v>
      </c>
      <c r="R372" s="0" t="n">
        <v>10</v>
      </c>
      <c r="S372" s="0" t="n">
        <v>444.811514861998</v>
      </c>
      <c r="T372" s="0" t="n">
        <v>48.7599223423957</v>
      </c>
      <c r="U372" s="0" t="n">
        <v>63.3651284310823</v>
      </c>
      <c r="V372" s="0" t="n">
        <v>63.3651284310823</v>
      </c>
      <c r="W372" s="0" t="n">
        <v>0</v>
      </c>
      <c r="X372" s="0" t="n">
        <v>0</v>
      </c>
      <c r="Y372" s="0" t="s">
        <v>39</v>
      </c>
      <c r="Z372" s="0" t="s">
        <v>39</v>
      </c>
      <c r="AA372" s="0" t="s">
        <v>39</v>
      </c>
      <c r="AB372" s="0" t="n">
        <v>0</v>
      </c>
      <c r="AC372" s="0" t="n">
        <v>3</v>
      </c>
      <c r="AD372" s="0" t="n">
        <v>3</v>
      </c>
      <c r="AE372" s="0" t="n">
        <v>3</v>
      </c>
      <c r="AF372" s="0" t="n">
        <v>1</v>
      </c>
      <c r="AG372" s="0" t="n">
        <v>1</v>
      </c>
      <c r="AH372" s="0" t="n">
        <v>1</v>
      </c>
      <c r="AI372" s="0" t="n">
        <v>0</v>
      </c>
    </row>
    <row r="373" customFormat="false" ht="12.8" hidden="false" customHeight="false" outlineLevel="0" collapsed="false">
      <c r="A373" s="2" t="n">
        <v>43118.2611771794</v>
      </c>
      <c r="B373" s="0" t="s">
        <v>54</v>
      </c>
      <c r="C373" s="0" t="n">
        <v>581012</v>
      </c>
      <c r="D373" s="0" t="n">
        <v>12</v>
      </c>
      <c r="E373" s="0" t="s">
        <v>61</v>
      </c>
      <c r="F373" s="0" t="n">
        <v>1</v>
      </c>
      <c r="G373" s="0" t="n">
        <v>3</v>
      </c>
      <c r="H373" s="0" t="s">
        <v>37</v>
      </c>
      <c r="I373" s="0" t="s">
        <v>37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55</v>
      </c>
      <c r="Q373" s="0" t="n">
        <v>45</v>
      </c>
      <c r="R373" s="0" t="n">
        <v>10</v>
      </c>
      <c r="S373" s="0" t="n">
        <v>455.127276365995</v>
      </c>
      <c r="T373" s="0" t="n">
        <v>48.7599223423957</v>
      </c>
      <c r="U373" s="0" t="n">
        <v>63.3639236366891</v>
      </c>
      <c r="V373" s="0" t="n">
        <v>63.3639236366891</v>
      </c>
      <c r="W373" s="0" t="n">
        <v>0</v>
      </c>
      <c r="X373" s="0" t="n">
        <v>0</v>
      </c>
      <c r="Y373" s="0" t="s">
        <v>39</v>
      </c>
      <c r="Z373" s="0" t="s">
        <v>39</v>
      </c>
      <c r="AA373" s="0" t="s">
        <v>39</v>
      </c>
      <c r="AB373" s="0" t="n">
        <v>0</v>
      </c>
      <c r="AC373" s="0" t="n">
        <v>3</v>
      </c>
      <c r="AD373" s="0" t="n">
        <v>3</v>
      </c>
      <c r="AE373" s="0" t="n">
        <v>3</v>
      </c>
      <c r="AF373" s="0" t="n">
        <v>1</v>
      </c>
      <c r="AG373" s="0" t="n">
        <v>1</v>
      </c>
      <c r="AH373" s="0" t="n">
        <v>1</v>
      </c>
      <c r="AI373" s="0" t="n">
        <v>0</v>
      </c>
    </row>
    <row r="374" customFormat="false" ht="12.8" hidden="false" customHeight="false" outlineLevel="0" collapsed="false">
      <c r="A374" s="2" t="n">
        <v>43118.2663531889</v>
      </c>
      <c r="B374" s="0" t="s">
        <v>54</v>
      </c>
      <c r="C374" s="0" t="n">
        <v>581012</v>
      </c>
      <c r="D374" s="0" t="n">
        <v>13</v>
      </c>
      <c r="E374" s="0" t="s">
        <v>61</v>
      </c>
      <c r="F374" s="0" t="n">
        <v>1</v>
      </c>
      <c r="G374" s="0" t="n">
        <v>3</v>
      </c>
      <c r="H374" s="0" t="s">
        <v>37</v>
      </c>
      <c r="I374" s="0" t="s">
        <v>37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55</v>
      </c>
      <c r="Q374" s="0" t="n">
        <v>45</v>
      </c>
      <c r="R374" s="0" t="n">
        <v>10</v>
      </c>
      <c r="S374" s="0" t="n">
        <v>447.170765401912</v>
      </c>
      <c r="T374" s="0" t="n">
        <v>48.7599223423957</v>
      </c>
      <c r="U374" s="0" t="n">
        <v>63.3577275512382</v>
      </c>
      <c r="V374" s="0" t="n">
        <v>63.3577275512382</v>
      </c>
      <c r="W374" s="0" t="n">
        <v>0</v>
      </c>
      <c r="X374" s="0" t="n">
        <v>0</v>
      </c>
      <c r="Y374" s="0" t="s">
        <v>39</v>
      </c>
      <c r="Z374" s="0" t="s">
        <v>39</v>
      </c>
      <c r="AA374" s="0" t="s">
        <v>39</v>
      </c>
      <c r="AB374" s="0" t="n">
        <v>0</v>
      </c>
      <c r="AC374" s="0" t="n">
        <v>3</v>
      </c>
      <c r="AD374" s="0" t="n">
        <v>3</v>
      </c>
      <c r="AE374" s="0" t="n">
        <v>3</v>
      </c>
      <c r="AF374" s="0" t="n">
        <v>1</v>
      </c>
      <c r="AG374" s="0" t="n">
        <v>1</v>
      </c>
      <c r="AH374" s="0" t="n">
        <v>1</v>
      </c>
      <c r="AI374" s="0" t="n">
        <v>0</v>
      </c>
    </row>
    <row r="375" customFormat="false" ht="12.8" hidden="false" customHeight="false" outlineLevel="0" collapsed="false">
      <c r="A375" s="2" t="n">
        <v>43118.2716090514</v>
      </c>
      <c r="B375" s="0" t="s">
        <v>54</v>
      </c>
      <c r="C375" s="0" t="n">
        <v>581012</v>
      </c>
      <c r="D375" s="0" t="n">
        <v>14</v>
      </c>
      <c r="E375" s="0" t="s">
        <v>61</v>
      </c>
      <c r="F375" s="0" t="n">
        <v>1</v>
      </c>
      <c r="G375" s="0" t="n">
        <v>3</v>
      </c>
      <c r="H375" s="0" t="s">
        <v>37</v>
      </c>
      <c r="I375" s="0" t="s">
        <v>37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55</v>
      </c>
      <c r="Q375" s="0" t="n">
        <v>45</v>
      </c>
      <c r="R375" s="0" t="n">
        <v>10</v>
      </c>
      <c r="S375" s="0" t="n">
        <v>454.01535927807</v>
      </c>
      <c r="T375" s="0" t="n">
        <v>48.7599223423957</v>
      </c>
      <c r="U375" s="0" t="n">
        <v>63.3577275512382</v>
      </c>
      <c r="V375" s="0" t="n">
        <v>63.3577275512382</v>
      </c>
      <c r="W375" s="0" t="n">
        <v>0</v>
      </c>
      <c r="X375" s="0" t="n">
        <v>0</v>
      </c>
      <c r="Y375" s="0" t="s">
        <v>39</v>
      </c>
      <c r="Z375" s="0" t="s">
        <v>39</v>
      </c>
      <c r="AA375" s="0" t="s">
        <v>39</v>
      </c>
      <c r="AB375" s="0" t="n">
        <v>0</v>
      </c>
      <c r="AC375" s="0" t="n">
        <v>3</v>
      </c>
      <c r="AD375" s="0" t="n">
        <v>3</v>
      </c>
      <c r="AE375" s="0" t="n">
        <v>3</v>
      </c>
      <c r="AF375" s="0" t="n">
        <v>1</v>
      </c>
      <c r="AG375" s="0" t="n">
        <v>1</v>
      </c>
      <c r="AH375" s="0" t="n">
        <v>1</v>
      </c>
      <c r="AI375" s="0" t="n">
        <v>0</v>
      </c>
    </row>
    <row r="376" customFormat="false" ht="12.8" hidden="false" customHeight="false" outlineLevel="0" collapsed="false">
      <c r="A376" s="2" t="n">
        <v>43118.2768769831</v>
      </c>
      <c r="B376" s="0" t="s">
        <v>54</v>
      </c>
      <c r="C376" s="0" t="n">
        <v>581012</v>
      </c>
      <c r="D376" s="0" t="n">
        <v>15</v>
      </c>
      <c r="E376" s="0" t="s">
        <v>61</v>
      </c>
      <c r="F376" s="0" t="n">
        <v>1</v>
      </c>
      <c r="G376" s="0" t="n">
        <v>3</v>
      </c>
      <c r="H376" s="0" t="s">
        <v>37</v>
      </c>
      <c r="I376" s="0" t="s">
        <v>37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55</v>
      </c>
      <c r="Q376" s="0" t="n">
        <v>45</v>
      </c>
      <c r="R376" s="0" t="n">
        <v>10</v>
      </c>
      <c r="S376" s="0" t="n">
        <v>455.07813741907</v>
      </c>
      <c r="T376" s="0" t="n">
        <v>48.7599223423957</v>
      </c>
      <c r="U376" s="0" t="n">
        <v>63.3642678636586</v>
      </c>
      <c r="V376" s="0" t="n">
        <v>63.3642678636586</v>
      </c>
      <c r="W376" s="0" t="n">
        <v>0</v>
      </c>
      <c r="X376" s="0" t="n">
        <v>0</v>
      </c>
      <c r="Y376" s="0" t="s">
        <v>39</v>
      </c>
      <c r="Z376" s="0" t="s">
        <v>39</v>
      </c>
      <c r="AA376" s="0" t="s">
        <v>39</v>
      </c>
      <c r="AB376" s="0" t="n">
        <v>0</v>
      </c>
      <c r="AC376" s="0" t="n">
        <v>3</v>
      </c>
      <c r="AD376" s="0" t="n">
        <v>3</v>
      </c>
      <c r="AE376" s="0" t="n">
        <v>3</v>
      </c>
      <c r="AF376" s="0" t="n">
        <v>1</v>
      </c>
      <c r="AG376" s="0" t="n">
        <v>1</v>
      </c>
      <c r="AH376" s="0" t="n">
        <v>1</v>
      </c>
      <c r="AI376" s="0" t="n">
        <v>0</v>
      </c>
    </row>
    <row r="377" customFormat="false" ht="12.8" hidden="false" customHeight="false" outlineLevel="0" collapsed="false">
      <c r="A377" s="2" t="n">
        <v>43118.2820129099</v>
      </c>
      <c r="B377" s="0" t="s">
        <v>54</v>
      </c>
      <c r="C377" s="0" t="n">
        <v>581012</v>
      </c>
      <c r="D377" s="0" t="n">
        <v>16</v>
      </c>
      <c r="E377" s="0" t="s">
        <v>61</v>
      </c>
      <c r="F377" s="0" t="n">
        <v>1</v>
      </c>
      <c r="G377" s="0" t="n">
        <v>3</v>
      </c>
      <c r="H377" s="0" t="s">
        <v>37</v>
      </c>
      <c r="I377" s="0" t="s">
        <v>37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55</v>
      </c>
      <c r="Q377" s="0" t="n">
        <v>45</v>
      </c>
      <c r="R377" s="0" t="n">
        <v>10</v>
      </c>
      <c r="S377" s="0" t="n">
        <v>443.684358983999</v>
      </c>
      <c r="T377" s="0" t="n">
        <v>48.7599223423957</v>
      </c>
      <c r="U377" s="0" t="n">
        <v>63.3640957501738</v>
      </c>
      <c r="V377" s="0" t="n">
        <v>63.3640957501738</v>
      </c>
      <c r="W377" s="0" t="n">
        <v>0</v>
      </c>
      <c r="X377" s="0" t="n">
        <v>0</v>
      </c>
      <c r="Y377" s="0" t="s">
        <v>39</v>
      </c>
      <c r="Z377" s="0" t="s">
        <v>39</v>
      </c>
      <c r="AA377" s="0" t="s">
        <v>39</v>
      </c>
      <c r="AB377" s="0" t="n">
        <v>0</v>
      </c>
      <c r="AC377" s="0" t="n">
        <v>3</v>
      </c>
      <c r="AD377" s="0" t="n">
        <v>3</v>
      </c>
      <c r="AE377" s="0" t="n">
        <v>3</v>
      </c>
      <c r="AF377" s="0" t="n">
        <v>1</v>
      </c>
      <c r="AG377" s="0" t="n">
        <v>1</v>
      </c>
      <c r="AH377" s="0" t="n">
        <v>1</v>
      </c>
      <c r="AI377" s="0" t="n">
        <v>0</v>
      </c>
    </row>
    <row r="378" customFormat="false" ht="12.8" hidden="false" customHeight="false" outlineLevel="0" collapsed="false">
      <c r="A378" s="2" t="n">
        <v>43118.2871099651</v>
      </c>
      <c r="B378" s="0" t="s">
        <v>54</v>
      </c>
      <c r="C378" s="0" t="n">
        <v>581012</v>
      </c>
      <c r="D378" s="0" t="n">
        <v>17</v>
      </c>
      <c r="E378" s="0" t="s">
        <v>61</v>
      </c>
      <c r="F378" s="0" t="n">
        <v>1</v>
      </c>
      <c r="G378" s="0" t="n">
        <v>3</v>
      </c>
      <c r="H378" s="0" t="s">
        <v>37</v>
      </c>
      <c r="I378" s="0" t="s">
        <v>37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55</v>
      </c>
      <c r="Q378" s="0" t="n">
        <v>45</v>
      </c>
      <c r="R378" s="0" t="n">
        <v>10</v>
      </c>
      <c r="S378" s="0" t="n">
        <v>440.335018713027</v>
      </c>
      <c r="T378" s="0" t="n">
        <v>48.7599223423957</v>
      </c>
      <c r="U378" s="0" t="n">
        <v>63.3577275512382</v>
      </c>
      <c r="V378" s="0" t="n">
        <v>63.3577275512382</v>
      </c>
      <c r="W378" s="0" t="n">
        <v>0</v>
      </c>
      <c r="X378" s="0" t="n">
        <v>0</v>
      </c>
      <c r="Y378" s="0" t="s">
        <v>39</v>
      </c>
      <c r="Z378" s="0" t="s">
        <v>39</v>
      </c>
      <c r="AA378" s="0" t="s">
        <v>39</v>
      </c>
      <c r="AB378" s="0" t="n">
        <v>0</v>
      </c>
      <c r="AC378" s="0" t="n">
        <v>3</v>
      </c>
      <c r="AD378" s="0" t="n">
        <v>3</v>
      </c>
      <c r="AE378" s="0" t="n">
        <v>3</v>
      </c>
      <c r="AF378" s="0" t="n">
        <v>1</v>
      </c>
      <c r="AG378" s="0" t="n">
        <v>1</v>
      </c>
      <c r="AH378" s="0" t="n">
        <v>1</v>
      </c>
      <c r="AI378" s="0" t="n">
        <v>0</v>
      </c>
    </row>
    <row r="379" customFormat="false" ht="12.8" hidden="false" customHeight="false" outlineLevel="0" collapsed="false">
      <c r="A379" s="2" t="n">
        <v>43118.2923106179</v>
      </c>
      <c r="B379" s="0" t="s">
        <v>54</v>
      </c>
      <c r="C379" s="0" t="n">
        <v>581012</v>
      </c>
      <c r="D379" s="0" t="n">
        <v>18</v>
      </c>
      <c r="E379" s="0" t="s">
        <v>61</v>
      </c>
      <c r="F379" s="0" t="n">
        <v>1</v>
      </c>
      <c r="G379" s="0" t="n">
        <v>3</v>
      </c>
      <c r="H379" s="0" t="s">
        <v>37</v>
      </c>
      <c r="I379" s="0" t="s">
        <v>37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55</v>
      </c>
      <c r="Q379" s="0" t="n">
        <v>45</v>
      </c>
      <c r="R379" s="0" t="n">
        <v>10</v>
      </c>
      <c r="S379" s="0" t="n">
        <v>449.277249561041</v>
      </c>
      <c r="T379" s="0" t="n">
        <v>48.7599223423957</v>
      </c>
      <c r="U379" s="0" t="n">
        <v>63.3637515232043</v>
      </c>
      <c r="V379" s="0" t="n">
        <v>63.3637515232043</v>
      </c>
      <c r="W379" s="0" t="n">
        <v>0</v>
      </c>
      <c r="X379" s="0" t="n">
        <v>0</v>
      </c>
      <c r="Y379" s="0" t="s">
        <v>39</v>
      </c>
      <c r="Z379" s="0" t="s">
        <v>39</v>
      </c>
      <c r="AA379" s="0" t="s">
        <v>39</v>
      </c>
      <c r="AB379" s="0" t="n">
        <v>0</v>
      </c>
      <c r="AC379" s="0" t="n">
        <v>3</v>
      </c>
      <c r="AD379" s="0" t="n">
        <v>3</v>
      </c>
      <c r="AE379" s="0" t="n">
        <v>3</v>
      </c>
      <c r="AF379" s="0" t="n">
        <v>1</v>
      </c>
      <c r="AG379" s="0" t="n">
        <v>1</v>
      </c>
      <c r="AH379" s="0" t="n">
        <v>1</v>
      </c>
      <c r="AI379" s="0" t="n">
        <v>0</v>
      </c>
    </row>
    <row r="380" customFormat="false" ht="12.8" hidden="false" customHeight="false" outlineLevel="0" collapsed="false">
      <c r="A380" s="2" t="n">
        <v>43118.2973836921</v>
      </c>
      <c r="B380" s="0" t="s">
        <v>54</v>
      </c>
      <c r="C380" s="0" t="n">
        <v>581012</v>
      </c>
      <c r="D380" s="0" t="n">
        <v>19</v>
      </c>
      <c r="E380" s="0" t="s">
        <v>61</v>
      </c>
      <c r="F380" s="0" t="n">
        <v>1</v>
      </c>
      <c r="G380" s="0" t="n">
        <v>3</v>
      </c>
      <c r="H380" s="0" t="s">
        <v>37</v>
      </c>
      <c r="I380" s="0" t="s">
        <v>37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55</v>
      </c>
      <c r="Q380" s="0" t="n">
        <v>45</v>
      </c>
      <c r="R380" s="0" t="n">
        <v>10</v>
      </c>
      <c r="S380" s="0" t="n">
        <v>438.271202891017</v>
      </c>
      <c r="T380" s="0" t="n">
        <v>48.7599223423957</v>
      </c>
      <c r="U380" s="0" t="n">
        <v>63.3604813669941</v>
      </c>
      <c r="V380" s="0" t="n">
        <v>63.3604813669941</v>
      </c>
      <c r="W380" s="0" t="n">
        <v>0</v>
      </c>
      <c r="X380" s="0" t="n">
        <v>0</v>
      </c>
      <c r="Y380" s="0" t="s">
        <v>39</v>
      </c>
      <c r="Z380" s="0" t="s">
        <v>39</v>
      </c>
      <c r="AA380" s="0" t="s">
        <v>39</v>
      </c>
      <c r="AB380" s="0" t="n">
        <v>0</v>
      </c>
      <c r="AC380" s="0" t="n">
        <v>3</v>
      </c>
      <c r="AD380" s="0" t="n">
        <v>3</v>
      </c>
      <c r="AE380" s="0" t="n">
        <v>3</v>
      </c>
      <c r="AF380" s="0" t="n">
        <v>1</v>
      </c>
      <c r="AG380" s="0" t="n">
        <v>1</v>
      </c>
      <c r="AH380" s="0" t="n">
        <v>1</v>
      </c>
      <c r="AI380" s="0" t="n">
        <v>0</v>
      </c>
    </row>
    <row r="381" customFormat="false" ht="12.8" hidden="false" customHeight="false" outlineLevel="0" collapsed="false">
      <c r="A381" s="2" t="n">
        <v>43118.3025677805</v>
      </c>
      <c r="B381" s="0" t="s">
        <v>54</v>
      </c>
      <c r="C381" s="0" t="n">
        <v>581012</v>
      </c>
      <c r="D381" s="0" t="n">
        <v>20</v>
      </c>
      <c r="E381" s="0" t="s">
        <v>61</v>
      </c>
      <c r="F381" s="0" t="n">
        <v>1</v>
      </c>
      <c r="G381" s="0" t="n">
        <v>3</v>
      </c>
      <c r="H381" s="0" t="s">
        <v>37</v>
      </c>
      <c r="I381" s="0" t="s">
        <v>37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55</v>
      </c>
      <c r="Q381" s="0" t="n">
        <v>45</v>
      </c>
      <c r="R381" s="0" t="n">
        <v>10</v>
      </c>
      <c r="S381" s="0" t="n">
        <v>447.843463803991</v>
      </c>
      <c r="T381" s="0" t="n">
        <v>48.7599223423957</v>
      </c>
      <c r="U381" s="0" t="n">
        <v>63.3615140479026</v>
      </c>
      <c r="V381" s="0" t="n">
        <v>63.3615140479026</v>
      </c>
      <c r="W381" s="0" t="n">
        <v>0</v>
      </c>
      <c r="X381" s="0" t="n">
        <v>0</v>
      </c>
      <c r="Y381" s="0" t="s">
        <v>39</v>
      </c>
      <c r="Z381" s="0" t="s">
        <v>39</v>
      </c>
      <c r="AA381" s="0" t="s">
        <v>39</v>
      </c>
      <c r="AB381" s="0" t="n">
        <v>0</v>
      </c>
      <c r="AC381" s="0" t="n">
        <v>3</v>
      </c>
      <c r="AD381" s="0" t="n">
        <v>3</v>
      </c>
      <c r="AE381" s="0" t="n">
        <v>3</v>
      </c>
      <c r="AF381" s="0" t="n">
        <v>1</v>
      </c>
      <c r="AG381" s="0" t="n">
        <v>1</v>
      </c>
      <c r="AH381" s="0" t="n">
        <v>1</v>
      </c>
      <c r="AI381" s="0" t="n">
        <v>0</v>
      </c>
    </row>
    <row r="382" customFormat="false" ht="12.8" hidden="false" customHeight="false" outlineLevel="0" collapsed="false">
      <c r="A382" s="2" t="n">
        <v>43118.3077215769</v>
      </c>
      <c r="B382" s="0" t="s">
        <v>54</v>
      </c>
      <c r="C382" s="0" t="n">
        <v>581012</v>
      </c>
      <c r="D382" s="0" t="n">
        <v>1</v>
      </c>
      <c r="E382" s="0" t="s">
        <v>62</v>
      </c>
      <c r="F382" s="0" t="n">
        <v>1</v>
      </c>
      <c r="G382" s="0" t="n">
        <v>3</v>
      </c>
      <c r="H382" s="0" t="s">
        <v>37</v>
      </c>
      <c r="I382" s="0" t="s">
        <v>37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55</v>
      </c>
      <c r="Q382" s="0" t="n">
        <v>45</v>
      </c>
      <c r="R382" s="0" t="n">
        <v>10</v>
      </c>
      <c r="S382" s="0" t="n">
        <v>445.251940323971</v>
      </c>
      <c r="T382" s="0" t="n">
        <v>48.7599223423957</v>
      </c>
      <c r="U382" s="0" t="n">
        <v>63.3599650265399</v>
      </c>
      <c r="V382" s="0" t="n">
        <v>63.3599650265399</v>
      </c>
      <c r="W382" s="0" t="n">
        <v>0</v>
      </c>
      <c r="X382" s="0" t="n">
        <v>0</v>
      </c>
      <c r="Y382" s="0" t="s">
        <v>39</v>
      </c>
      <c r="Z382" s="0" t="s">
        <v>39</v>
      </c>
      <c r="AA382" s="0" t="s">
        <v>39</v>
      </c>
      <c r="AB382" s="0" t="n">
        <v>0</v>
      </c>
      <c r="AC382" s="0" t="n">
        <v>3</v>
      </c>
      <c r="AD382" s="0" t="n">
        <v>3</v>
      </c>
      <c r="AE382" s="0" t="n">
        <v>3</v>
      </c>
      <c r="AF382" s="0" t="n">
        <v>1</v>
      </c>
      <c r="AG382" s="0" t="n">
        <v>1</v>
      </c>
      <c r="AH382" s="0" t="n">
        <v>1</v>
      </c>
      <c r="AI382" s="0" t="n">
        <v>0</v>
      </c>
    </row>
    <row r="383" customFormat="false" ht="12.8" hidden="false" customHeight="false" outlineLevel="0" collapsed="false">
      <c r="A383" s="2" t="n">
        <v>43118.3129256572</v>
      </c>
      <c r="B383" s="0" t="s">
        <v>54</v>
      </c>
      <c r="C383" s="0" t="n">
        <v>581012</v>
      </c>
      <c r="D383" s="0" t="n">
        <v>2</v>
      </c>
      <c r="E383" s="0" t="s">
        <v>62</v>
      </c>
      <c r="F383" s="0" t="n">
        <v>1</v>
      </c>
      <c r="G383" s="0" t="n">
        <v>3</v>
      </c>
      <c r="H383" s="0" t="s">
        <v>37</v>
      </c>
      <c r="I383" s="0" t="s">
        <v>37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55</v>
      </c>
      <c r="Q383" s="0" t="n">
        <v>45</v>
      </c>
      <c r="R383" s="0" t="n">
        <v>10</v>
      </c>
      <c r="S383" s="0" t="n">
        <v>449.589394798968</v>
      </c>
      <c r="T383" s="0" t="n">
        <v>48.7599223423957</v>
      </c>
      <c r="U383" s="0" t="n">
        <v>63.3577275512382</v>
      </c>
      <c r="V383" s="0" t="n">
        <v>63.3577275512382</v>
      </c>
      <c r="W383" s="0" t="n">
        <v>0</v>
      </c>
      <c r="X383" s="0" t="n">
        <v>0</v>
      </c>
      <c r="Y383" s="0" t="s">
        <v>39</v>
      </c>
      <c r="Z383" s="0" t="s">
        <v>39</v>
      </c>
      <c r="AA383" s="0" t="s">
        <v>39</v>
      </c>
      <c r="AB383" s="0" t="n">
        <v>0</v>
      </c>
      <c r="AC383" s="0" t="n">
        <v>3</v>
      </c>
      <c r="AD383" s="0" t="n">
        <v>3</v>
      </c>
      <c r="AE383" s="0" t="n">
        <v>3</v>
      </c>
      <c r="AF383" s="0" t="n">
        <v>1</v>
      </c>
      <c r="AG383" s="0" t="n">
        <v>1</v>
      </c>
      <c r="AH383" s="0" t="n">
        <v>1</v>
      </c>
      <c r="AI383" s="0" t="n">
        <v>0</v>
      </c>
    </row>
    <row r="384" customFormat="false" ht="12.8" hidden="false" customHeight="false" outlineLevel="0" collapsed="false">
      <c r="A384" s="2" t="n">
        <v>43118.3181102277</v>
      </c>
      <c r="B384" s="0" t="s">
        <v>54</v>
      </c>
      <c r="C384" s="0" t="n">
        <v>581012</v>
      </c>
      <c r="D384" s="0" t="n">
        <v>3</v>
      </c>
      <c r="E384" s="0" t="s">
        <v>62</v>
      </c>
      <c r="F384" s="0" t="n">
        <v>1</v>
      </c>
      <c r="G384" s="0" t="n">
        <v>3</v>
      </c>
      <c r="H384" s="0" t="s">
        <v>37</v>
      </c>
      <c r="I384" s="0" t="s">
        <v>37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55</v>
      </c>
      <c r="Q384" s="0" t="n">
        <v>45</v>
      </c>
      <c r="R384" s="0" t="n">
        <v>10</v>
      </c>
      <c r="S384" s="0" t="n">
        <v>447.913069301983</v>
      </c>
      <c r="T384" s="0" t="n">
        <v>48.7599223423957</v>
      </c>
      <c r="U384" s="0" t="n">
        <v>63.3375902735228</v>
      </c>
      <c r="V384" s="0" t="n">
        <v>63.3375902735228</v>
      </c>
      <c r="W384" s="0" t="n">
        <v>0</v>
      </c>
      <c r="X384" s="0" t="n">
        <v>0</v>
      </c>
      <c r="Y384" s="0" t="s">
        <v>39</v>
      </c>
      <c r="Z384" s="0" t="s">
        <v>39</v>
      </c>
      <c r="AA384" s="0" t="s">
        <v>39</v>
      </c>
      <c r="AB384" s="0" t="n">
        <v>0</v>
      </c>
      <c r="AC384" s="0" t="n">
        <v>3</v>
      </c>
      <c r="AD384" s="0" t="n">
        <v>3</v>
      </c>
      <c r="AE384" s="0" t="n">
        <v>3</v>
      </c>
      <c r="AF384" s="0" t="n">
        <v>1</v>
      </c>
      <c r="AG384" s="0" t="n">
        <v>1</v>
      </c>
      <c r="AH384" s="0" t="n">
        <v>1</v>
      </c>
      <c r="AI384" s="0" t="n">
        <v>0</v>
      </c>
    </row>
    <row r="385" customFormat="false" ht="12.8" hidden="false" customHeight="false" outlineLevel="0" collapsed="false">
      <c r="A385" s="2" t="n">
        <v>43118.3232858525</v>
      </c>
      <c r="B385" s="0" t="s">
        <v>54</v>
      </c>
      <c r="C385" s="0" t="n">
        <v>581012</v>
      </c>
      <c r="D385" s="0" t="n">
        <v>4</v>
      </c>
      <c r="E385" s="0" t="s">
        <v>62</v>
      </c>
      <c r="F385" s="0" t="n">
        <v>1</v>
      </c>
      <c r="G385" s="0" t="n">
        <v>3</v>
      </c>
      <c r="H385" s="0" t="s">
        <v>37</v>
      </c>
      <c r="I385" s="0" t="s">
        <v>37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55</v>
      </c>
      <c r="Q385" s="0" t="n">
        <v>45</v>
      </c>
      <c r="R385" s="0" t="n">
        <v>10</v>
      </c>
      <c r="S385" s="0" t="n">
        <v>447.138451228035</v>
      </c>
      <c r="T385" s="0" t="n">
        <v>48.7599223423957</v>
      </c>
      <c r="U385" s="0" t="n">
        <v>63.3640957501738</v>
      </c>
      <c r="V385" s="0" t="n">
        <v>63.3640957501738</v>
      </c>
      <c r="W385" s="0" t="n">
        <v>0</v>
      </c>
      <c r="X385" s="0" t="n">
        <v>0</v>
      </c>
      <c r="Y385" s="0" t="s">
        <v>39</v>
      </c>
      <c r="Z385" s="0" t="s">
        <v>39</v>
      </c>
      <c r="AA385" s="0" t="s">
        <v>39</v>
      </c>
      <c r="AB385" s="0" t="n">
        <v>0</v>
      </c>
      <c r="AC385" s="0" t="n">
        <v>3</v>
      </c>
      <c r="AD385" s="0" t="n">
        <v>3</v>
      </c>
      <c r="AE385" s="0" t="n">
        <v>3</v>
      </c>
      <c r="AF385" s="0" t="n">
        <v>1</v>
      </c>
      <c r="AG385" s="0" t="n">
        <v>1</v>
      </c>
      <c r="AH385" s="0" t="n">
        <v>1</v>
      </c>
      <c r="AI385" s="0" t="n">
        <v>0</v>
      </c>
    </row>
    <row r="386" customFormat="false" ht="12.8" hidden="false" customHeight="false" outlineLevel="0" collapsed="false">
      <c r="A386" s="2" t="n">
        <v>43118.3285068017</v>
      </c>
      <c r="B386" s="0" t="s">
        <v>54</v>
      </c>
      <c r="C386" s="0" t="n">
        <v>581012</v>
      </c>
      <c r="D386" s="0" t="n">
        <v>5</v>
      </c>
      <c r="E386" s="0" t="s">
        <v>62</v>
      </c>
      <c r="F386" s="0" t="n">
        <v>1</v>
      </c>
      <c r="G386" s="0" t="n">
        <v>3</v>
      </c>
      <c r="H386" s="0" t="s">
        <v>37</v>
      </c>
      <c r="I386" s="0" t="s">
        <v>37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55</v>
      </c>
      <c r="Q386" s="0" t="n">
        <v>45</v>
      </c>
      <c r="R386" s="0" t="n">
        <v>10</v>
      </c>
      <c r="S386" s="0" t="n">
        <v>451.054685772979</v>
      </c>
      <c r="T386" s="0" t="n">
        <v>48.7599223423957</v>
      </c>
      <c r="U386" s="0" t="n">
        <v>63.3646120906281</v>
      </c>
      <c r="V386" s="0" t="n">
        <v>63.3646120906281</v>
      </c>
      <c r="W386" s="0" t="n">
        <v>0</v>
      </c>
      <c r="X386" s="0" t="n">
        <v>0</v>
      </c>
      <c r="Y386" s="0" t="s">
        <v>39</v>
      </c>
      <c r="Z386" s="0" t="s">
        <v>39</v>
      </c>
      <c r="AA386" s="0" t="s">
        <v>39</v>
      </c>
      <c r="AB386" s="0" t="n">
        <v>0</v>
      </c>
      <c r="AC386" s="0" t="n">
        <v>3</v>
      </c>
      <c r="AD386" s="0" t="n">
        <v>3</v>
      </c>
      <c r="AE386" s="0" t="n">
        <v>3</v>
      </c>
      <c r="AF386" s="0" t="n">
        <v>1</v>
      </c>
      <c r="AG386" s="0" t="n">
        <v>1</v>
      </c>
      <c r="AH386" s="0" t="n">
        <v>1</v>
      </c>
      <c r="AI386" s="0" t="n">
        <v>0</v>
      </c>
    </row>
    <row r="387" customFormat="false" ht="12.8" hidden="false" customHeight="false" outlineLevel="0" collapsed="false">
      <c r="A387" s="2" t="n">
        <v>43118.3337313937</v>
      </c>
      <c r="B387" s="0" t="s">
        <v>54</v>
      </c>
      <c r="C387" s="0" t="n">
        <v>581012</v>
      </c>
      <c r="D387" s="0" t="n">
        <v>6</v>
      </c>
      <c r="E387" s="0" t="s">
        <v>62</v>
      </c>
      <c r="F387" s="0" t="n">
        <v>1</v>
      </c>
      <c r="G387" s="0" t="n">
        <v>3</v>
      </c>
      <c r="H387" s="0" t="s">
        <v>37</v>
      </c>
      <c r="I387" s="0" t="s">
        <v>37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55</v>
      </c>
      <c r="Q387" s="0" t="n">
        <v>45</v>
      </c>
      <c r="R387" s="0" t="n">
        <v>10</v>
      </c>
      <c r="S387" s="0" t="n">
        <v>451.368336107</v>
      </c>
      <c r="T387" s="0" t="n">
        <v>48.7599223423957</v>
      </c>
      <c r="U387" s="0" t="n">
        <v>63.3628909557806</v>
      </c>
      <c r="V387" s="0" t="n">
        <v>63.3628909557806</v>
      </c>
      <c r="W387" s="0" t="n">
        <v>0</v>
      </c>
      <c r="X387" s="0" t="n">
        <v>0</v>
      </c>
      <c r="Y387" s="0" t="s">
        <v>39</v>
      </c>
      <c r="Z387" s="0" t="s">
        <v>39</v>
      </c>
      <c r="AA387" s="0" t="s">
        <v>39</v>
      </c>
      <c r="AB387" s="0" t="n">
        <v>0</v>
      </c>
      <c r="AC387" s="0" t="n">
        <v>3</v>
      </c>
      <c r="AD387" s="0" t="n">
        <v>3</v>
      </c>
      <c r="AE387" s="0" t="n">
        <v>3</v>
      </c>
      <c r="AF387" s="0" t="n">
        <v>1</v>
      </c>
      <c r="AG387" s="0" t="n">
        <v>1</v>
      </c>
      <c r="AH387" s="0" t="n">
        <v>1</v>
      </c>
      <c r="AI387" s="0" t="n">
        <v>0</v>
      </c>
    </row>
    <row r="388" customFormat="false" ht="12.8" hidden="false" customHeight="false" outlineLevel="0" collapsed="false">
      <c r="A388" s="2" t="n">
        <v>43118.3389604796</v>
      </c>
      <c r="B388" s="0" t="s">
        <v>54</v>
      </c>
      <c r="C388" s="0" t="n">
        <v>581012</v>
      </c>
      <c r="D388" s="0" t="n">
        <v>7</v>
      </c>
      <c r="E388" s="0" t="s">
        <v>62</v>
      </c>
      <c r="F388" s="0" t="n">
        <v>1</v>
      </c>
      <c r="G388" s="0" t="n">
        <v>3</v>
      </c>
      <c r="H388" s="0" t="s">
        <v>37</v>
      </c>
      <c r="I388" s="0" t="s">
        <v>37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55</v>
      </c>
      <c r="Q388" s="0" t="n">
        <v>45</v>
      </c>
      <c r="R388" s="0" t="n">
        <v>10</v>
      </c>
      <c r="S388" s="0" t="n">
        <v>451.754611914977</v>
      </c>
      <c r="T388" s="0" t="n">
        <v>48.7599223423957</v>
      </c>
      <c r="U388" s="0" t="n">
        <v>63.3279519183769</v>
      </c>
      <c r="V388" s="0" t="n">
        <v>63.3279519183769</v>
      </c>
      <c r="W388" s="0" t="n">
        <v>0</v>
      </c>
      <c r="X388" s="0" t="n">
        <v>0</v>
      </c>
      <c r="Y388" s="0" t="s">
        <v>39</v>
      </c>
      <c r="Z388" s="0" t="s">
        <v>39</v>
      </c>
      <c r="AA388" s="0" t="s">
        <v>39</v>
      </c>
      <c r="AB388" s="0" t="n">
        <v>0</v>
      </c>
      <c r="AC388" s="0" t="n">
        <v>3</v>
      </c>
      <c r="AD388" s="0" t="n">
        <v>3</v>
      </c>
      <c r="AE388" s="0" t="n">
        <v>3</v>
      </c>
      <c r="AF388" s="0" t="n">
        <v>1</v>
      </c>
      <c r="AG388" s="0" t="n">
        <v>1</v>
      </c>
      <c r="AH388" s="0" t="n">
        <v>1</v>
      </c>
      <c r="AI388" s="0" t="n">
        <v>0</v>
      </c>
    </row>
    <row r="389" customFormat="false" ht="12.8" hidden="false" customHeight="false" outlineLevel="0" collapsed="false">
      <c r="A389" s="2" t="n">
        <v>43118.3441383284</v>
      </c>
      <c r="B389" s="0" t="s">
        <v>54</v>
      </c>
      <c r="C389" s="0" t="n">
        <v>581012</v>
      </c>
      <c r="D389" s="0" t="n">
        <v>8</v>
      </c>
      <c r="E389" s="0" t="s">
        <v>62</v>
      </c>
      <c r="F389" s="0" t="n">
        <v>1</v>
      </c>
      <c r="G389" s="0" t="n">
        <v>3</v>
      </c>
      <c r="H389" s="0" t="s">
        <v>37</v>
      </c>
      <c r="I389" s="0" t="s">
        <v>37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55</v>
      </c>
      <c r="Q389" s="0" t="n">
        <v>45</v>
      </c>
      <c r="R389" s="0" t="n">
        <v>10</v>
      </c>
      <c r="S389" s="0" t="n">
        <v>447.329052016023</v>
      </c>
      <c r="T389" s="0" t="n">
        <v>48.7599223423957</v>
      </c>
      <c r="U389" s="0" t="n">
        <v>63.3577275512382</v>
      </c>
      <c r="V389" s="0" t="n">
        <v>63.3577275512382</v>
      </c>
      <c r="W389" s="0" t="n">
        <v>0</v>
      </c>
      <c r="X389" s="0" t="n">
        <v>0</v>
      </c>
      <c r="Y389" s="0" t="s">
        <v>39</v>
      </c>
      <c r="Z389" s="0" t="s">
        <v>39</v>
      </c>
      <c r="AA389" s="0" t="s">
        <v>39</v>
      </c>
      <c r="AB389" s="0" t="n">
        <v>0</v>
      </c>
      <c r="AC389" s="0" t="n">
        <v>3</v>
      </c>
      <c r="AD389" s="0" t="n">
        <v>3</v>
      </c>
      <c r="AE389" s="0" t="n">
        <v>3</v>
      </c>
      <c r="AF389" s="0" t="n">
        <v>1</v>
      </c>
      <c r="AG389" s="0" t="n">
        <v>1</v>
      </c>
      <c r="AH389" s="0" t="n">
        <v>1</v>
      </c>
      <c r="AI389" s="0" t="n">
        <v>0</v>
      </c>
    </row>
    <row r="390" customFormat="false" ht="12.8" hidden="false" customHeight="false" outlineLevel="0" collapsed="false">
      <c r="A390" s="2" t="n">
        <v>43118.3492192152</v>
      </c>
      <c r="B390" s="0" t="s">
        <v>54</v>
      </c>
      <c r="C390" s="0" t="n">
        <v>581012</v>
      </c>
      <c r="D390" s="0" t="n">
        <v>9</v>
      </c>
      <c r="E390" s="0" t="s">
        <v>62</v>
      </c>
      <c r="F390" s="0" t="n">
        <v>1</v>
      </c>
      <c r="G390" s="0" t="n">
        <v>3</v>
      </c>
      <c r="H390" s="0" t="s">
        <v>37</v>
      </c>
      <c r="I390" s="0" t="s">
        <v>37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55</v>
      </c>
      <c r="Q390" s="0" t="n">
        <v>45</v>
      </c>
      <c r="R390" s="0" t="n">
        <v>10</v>
      </c>
      <c r="S390" s="0" t="n">
        <v>438.925112454104</v>
      </c>
      <c r="T390" s="0" t="n">
        <v>48.7599223423957</v>
      </c>
      <c r="U390" s="0" t="n">
        <v>63.3288124858006</v>
      </c>
      <c r="V390" s="0" t="n">
        <v>63.3288124858006</v>
      </c>
      <c r="W390" s="0" t="n">
        <v>0</v>
      </c>
      <c r="X390" s="0" t="n">
        <v>0</v>
      </c>
      <c r="Y390" s="0" t="s">
        <v>39</v>
      </c>
      <c r="Z390" s="0" t="s">
        <v>39</v>
      </c>
      <c r="AA390" s="0" t="s">
        <v>39</v>
      </c>
      <c r="AB390" s="0" t="n">
        <v>0</v>
      </c>
      <c r="AC390" s="0" t="n">
        <v>3</v>
      </c>
      <c r="AD390" s="0" t="n">
        <v>3</v>
      </c>
      <c r="AE390" s="0" t="n">
        <v>3</v>
      </c>
      <c r="AF390" s="0" t="n">
        <v>1</v>
      </c>
      <c r="AG390" s="0" t="n">
        <v>1</v>
      </c>
      <c r="AH390" s="0" t="n">
        <v>1</v>
      </c>
      <c r="AI390" s="0" t="n">
        <v>0</v>
      </c>
    </row>
    <row r="391" customFormat="false" ht="12.8" hidden="false" customHeight="false" outlineLevel="0" collapsed="false">
      <c r="A391" s="2" t="n">
        <v>43118.3541719051</v>
      </c>
      <c r="B391" s="0" t="s">
        <v>54</v>
      </c>
      <c r="C391" s="0" t="n">
        <v>581012</v>
      </c>
      <c r="D391" s="0" t="n">
        <v>10</v>
      </c>
      <c r="E391" s="0" t="s">
        <v>62</v>
      </c>
      <c r="F391" s="0" t="n">
        <v>1</v>
      </c>
      <c r="G391" s="0" t="n">
        <v>3</v>
      </c>
      <c r="H391" s="0" t="s">
        <v>37</v>
      </c>
      <c r="I391" s="0" t="s">
        <v>37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55</v>
      </c>
      <c r="Q391" s="0" t="n">
        <v>45</v>
      </c>
      <c r="R391" s="0" t="n">
        <v>10</v>
      </c>
      <c r="S391" s="0" t="n">
        <v>427.846306491992</v>
      </c>
      <c r="T391" s="0" t="n">
        <v>48.7599223423957</v>
      </c>
      <c r="U391" s="0" t="n">
        <v>63.3577275512382</v>
      </c>
      <c r="V391" s="0" t="n">
        <v>63.3577275512382</v>
      </c>
      <c r="W391" s="0" t="n">
        <v>0</v>
      </c>
      <c r="X391" s="0" t="n">
        <v>0</v>
      </c>
      <c r="Y391" s="0" t="s">
        <v>39</v>
      </c>
      <c r="Z391" s="0" t="s">
        <v>39</v>
      </c>
      <c r="AA391" s="0" t="s">
        <v>39</v>
      </c>
      <c r="AB391" s="0" t="n">
        <v>0</v>
      </c>
      <c r="AC391" s="0" t="n">
        <v>3</v>
      </c>
      <c r="AD391" s="0" t="n">
        <v>3</v>
      </c>
      <c r="AE391" s="0" t="n">
        <v>3</v>
      </c>
      <c r="AF391" s="0" t="n">
        <v>1</v>
      </c>
      <c r="AG391" s="0" t="n">
        <v>1</v>
      </c>
      <c r="AH391" s="0" t="n">
        <v>1</v>
      </c>
      <c r="AI391" s="0" t="n">
        <v>0</v>
      </c>
    </row>
    <row r="392" customFormat="false" ht="12.8" hidden="false" customHeight="false" outlineLevel="0" collapsed="false">
      <c r="A392" s="2" t="n">
        <v>43118.3592090934</v>
      </c>
      <c r="B392" s="0" t="s">
        <v>54</v>
      </c>
      <c r="C392" s="0" t="n">
        <v>581012</v>
      </c>
      <c r="D392" s="0" t="n">
        <v>11</v>
      </c>
      <c r="E392" s="0" t="s">
        <v>62</v>
      </c>
      <c r="F392" s="0" t="n">
        <v>1</v>
      </c>
      <c r="G392" s="0" t="n">
        <v>3</v>
      </c>
      <c r="H392" s="0" t="s">
        <v>37</v>
      </c>
      <c r="I392" s="0" t="s">
        <v>37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55</v>
      </c>
      <c r="Q392" s="0" t="n">
        <v>45</v>
      </c>
      <c r="R392" s="0" t="n">
        <v>10</v>
      </c>
      <c r="S392" s="0" t="n">
        <v>435.18080182292</v>
      </c>
      <c r="T392" s="0" t="n">
        <v>48.7599223423957</v>
      </c>
      <c r="U392" s="0" t="n">
        <v>63.3651284310823</v>
      </c>
      <c r="V392" s="0" t="n">
        <v>63.3651284310823</v>
      </c>
      <c r="W392" s="0" t="n">
        <v>0</v>
      </c>
      <c r="X392" s="0" t="n">
        <v>0</v>
      </c>
      <c r="Y392" s="0" t="s">
        <v>39</v>
      </c>
      <c r="Z392" s="0" t="s">
        <v>39</v>
      </c>
      <c r="AA392" s="0" t="s">
        <v>39</v>
      </c>
      <c r="AB392" s="0" t="n">
        <v>0</v>
      </c>
      <c r="AC392" s="0" t="n">
        <v>3</v>
      </c>
      <c r="AD392" s="0" t="n">
        <v>3</v>
      </c>
      <c r="AE392" s="0" t="n">
        <v>3</v>
      </c>
      <c r="AF392" s="0" t="n">
        <v>1</v>
      </c>
      <c r="AG392" s="0" t="n">
        <v>1</v>
      </c>
      <c r="AH392" s="0" t="n">
        <v>1</v>
      </c>
      <c r="AI392" s="0" t="n">
        <v>0</v>
      </c>
    </row>
    <row r="393" customFormat="false" ht="12.8" hidden="false" customHeight="false" outlineLevel="0" collapsed="false">
      <c r="A393" s="2" t="n">
        <v>43118.3644853194</v>
      </c>
      <c r="B393" s="0" t="s">
        <v>54</v>
      </c>
      <c r="C393" s="0" t="n">
        <v>581012</v>
      </c>
      <c r="D393" s="0" t="n">
        <v>12</v>
      </c>
      <c r="E393" s="0" t="s">
        <v>62</v>
      </c>
      <c r="F393" s="0" t="n">
        <v>1</v>
      </c>
      <c r="G393" s="0" t="n">
        <v>3</v>
      </c>
      <c r="H393" s="0" t="s">
        <v>37</v>
      </c>
      <c r="I393" s="0" t="s">
        <v>37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55</v>
      </c>
      <c r="Q393" s="0" t="n">
        <v>45</v>
      </c>
      <c r="R393" s="0" t="n">
        <v>10</v>
      </c>
      <c r="S393" s="0" t="n">
        <v>455.829008738045</v>
      </c>
      <c r="T393" s="0" t="n">
        <v>48.7599223423957</v>
      </c>
      <c r="U393" s="0" t="n">
        <v>63.3639236366891</v>
      </c>
      <c r="V393" s="0" t="n">
        <v>63.3639236366891</v>
      </c>
      <c r="W393" s="0" t="n">
        <v>0</v>
      </c>
      <c r="X393" s="0" t="n">
        <v>0</v>
      </c>
      <c r="Y393" s="0" t="s">
        <v>39</v>
      </c>
      <c r="Z393" s="0" t="s">
        <v>39</v>
      </c>
      <c r="AA393" s="0" t="s">
        <v>39</v>
      </c>
      <c r="AB393" s="0" t="n">
        <v>0</v>
      </c>
      <c r="AC393" s="0" t="n">
        <v>3</v>
      </c>
      <c r="AD393" s="0" t="n">
        <v>3</v>
      </c>
      <c r="AE393" s="0" t="n">
        <v>3</v>
      </c>
      <c r="AF393" s="0" t="n">
        <v>1</v>
      </c>
      <c r="AG393" s="0" t="n">
        <v>1</v>
      </c>
      <c r="AH393" s="0" t="n">
        <v>1</v>
      </c>
      <c r="AI393" s="0" t="n">
        <v>0</v>
      </c>
    </row>
    <row r="394" customFormat="false" ht="12.8" hidden="false" customHeight="false" outlineLevel="0" collapsed="false">
      <c r="A394" s="2" t="n">
        <v>43118.3696232113</v>
      </c>
      <c r="B394" s="0" t="s">
        <v>54</v>
      </c>
      <c r="C394" s="0" t="n">
        <v>581012</v>
      </c>
      <c r="D394" s="0" t="n">
        <v>13</v>
      </c>
      <c r="E394" s="0" t="s">
        <v>62</v>
      </c>
      <c r="F394" s="0" t="n">
        <v>1</v>
      </c>
      <c r="G394" s="0" t="n">
        <v>3</v>
      </c>
      <c r="H394" s="0" t="s">
        <v>37</v>
      </c>
      <c r="I394" s="0" t="s">
        <v>37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55</v>
      </c>
      <c r="Q394" s="0" t="n">
        <v>45</v>
      </c>
      <c r="R394" s="0" t="n">
        <v>10</v>
      </c>
      <c r="S394" s="0" t="n">
        <v>443.880368615966</v>
      </c>
      <c r="T394" s="0" t="n">
        <v>48.7599223423957</v>
      </c>
      <c r="U394" s="0" t="n">
        <v>63.3577275512382</v>
      </c>
      <c r="V394" s="0" t="n">
        <v>63.3577275512382</v>
      </c>
      <c r="W394" s="0" t="n">
        <v>0</v>
      </c>
      <c r="X394" s="0" t="n">
        <v>0</v>
      </c>
      <c r="Y394" s="0" t="s">
        <v>39</v>
      </c>
      <c r="Z394" s="0" t="s">
        <v>39</v>
      </c>
      <c r="AA394" s="0" t="s">
        <v>39</v>
      </c>
      <c r="AB394" s="0" t="n">
        <v>0</v>
      </c>
      <c r="AC394" s="0" t="n">
        <v>3</v>
      </c>
      <c r="AD394" s="0" t="n">
        <v>3</v>
      </c>
      <c r="AE394" s="0" t="n">
        <v>3</v>
      </c>
      <c r="AF394" s="0" t="n">
        <v>1</v>
      </c>
      <c r="AG394" s="0" t="n">
        <v>1</v>
      </c>
      <c r="AH394" s="0" t="n">
        <v>1</v>
      </c>
      <c r="AI394" s="0" t="n">
        <v>0</v>
      </c>
    </row>
    <row r="395" customFormat="false" ht="12.8" hidden="false" customHeight="false" outlineLevel="0" collapsed="false">
      <c r="A395" s="2" t="n">
        <v>43118.3749013197</v>
      </c>
      <c r="B395" s="0" t="s">
        <v>54</v>
      </c>
      <c r="C395" s="0" t="n">
        <v>581012</v>
      </c>
      <c r="D395" s="0" t="n">
        <v>14</v>
      </c>
      <c r="E395" s="0" t="s">
        <v>62</v>
      </c>
      <c r="F395" s="0" t="n">
        <v>1</v>
      </c>
      <c r="G395" s="0" t="n">
        <v>3</v>
      </c>
      <c r="H395" s="0" t="s">
        <v>37</v>
      </c>
      <c r="I395" s="0" t="s">
        <v>37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55</v>
      </c>
      <c r="Q395" s="0" t="n">
        <v>45</v>
      </c>
      <c r="R395" s="0" t="n">
        <v>10</v>
      </c>
      <c r="S395" s="0" t="n">
        <v>455.979314003023</v>
      </c>
      <c r="T395" s="0" t="n">
        <v>48.7599223423957</v>
      </c>
      <c r="U395" s="0" t="n">
        <v>63.3577275512382</v>
      </c>
      <c r="V395" s="0" t="n">
        <v>63.3577275512382</v>
      </c>
      <c r="W395" s="0" t="n">
        <v>0</v>
      </c>
      <c r="X395" s="0" t="n">
        <v>0</v>
      </c>
      <c r="Y395" s="0" t="s">
        <v>39</v>
      </c>
      <c r="Z395" s="0" t="s">
        <v>39</v>
      </c>
      <c r="AA395" s="0" t="s">
        <v>39</v>
      </c>
      <c r="AB395" s="0" t="n">
        <v>0</v>
      </c>
      <c r="AC395" s="0" t="n">
        <v>3</v>
      </c>
      <c r="AD395" s="0" t="n">
        <v>3</v>
      </c>
      <c r="AE395" s="0" t="n">
        <v>3</v>
      </c>
      <c r="AF395" s="0" t="n">
        <v>1</v>
      </c>
      <c r="AG395" s="0" t="n">
        <v>1</v>
      </c>
      <c r="AH395" s="0" t="n">
        <v>1</v>
      </c>
      <c r="AI395" s="0" t="n">
        <v>0</v>
      </c>
    </row>
    <row r="396" customFormat="false" ht="12.8" hidden="false" customHeight="false" outlineLevel="0" collapsed="false">
      <c r="A396" s="2" t="n">
        <v>43118.3800782427</v>
      </c>
      <c r="B396" s="0" t="s">
        <v>54</v>
      </c>
      <c r="C396" s="0" t="n">
        <v>581012</v>
      </c>
      <c r="D396" s="0" t="n">
        <v>15</v>
      </c>
      <c r="E396" s="0" t="s">
        <v>62</v>
      </c>
      <c r="F396" s="0" t="n">
        <v>1</v>
      </c>
      <c r="G396" s="0" t="n">
        <v>3</v>
      </c>
      <c r="H396" s="0" t="s">
        <v>37</v>
      </c>
      <c r="I396" s="0" t="s">
        <v>37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55</v>
      </c>
      <c r="Q396" s="0" t="n">
        <v>45</v>
      </c>
      <c r="R396" s="0" t="n">
        <v>10</v>
      </c>
      <c r="S396" s="0" t="n">
        <v>447.26123141998</v>
      </c>
      <c r="T396" s="0" t="n">
        <v>48.7599223423957</v>
      </c>
      <c r="U396" s="0" t="n">
        <v>63.3642678636586</v>
      </c>
      <c r="V396" s="0" t="n">
        <v>63.3642678636586</v>
      </c>
      <c r="W396" s="0" t="n">
        <v>0</v>
      </c>
      <c r="X396" s="0" t="n">
        <v>0</v>
      </c>
      <c r="Y396" s="0" t="s">
        <v>39</v>
      </c>
      <c r="Z396" s="0" t="s">
        <v>39</v>
      </c>
      <c r="AA396" s="0" t="s">
        <v>39</v>
      </c>
      <c r="AB396" s="0" t="n">
        <v>0</v>
      </c>
      <c r="AC396" s="0" t="n">
        <v>3</v>
      </c>
      <c r="AD396" s="0" t="n">
        <v>3</v>
      </c>
      <c r="AE396" s="0" t="n">
        <v>3</v>
      </c>
      <c r="AF396" s="0" t="n">
        <v>1</v>
      </c>
      <c r="AG396" s="0" t="n">
        <v>1</v>
      </c>
      <c r="AH396" s="0" t="n">
        <v>1</v>
      </c>
      <c r="AI396" s="0" t="n">
        <v>0</v>
      </c>
    </row>
    <row r="397" customFormat="false" ht="12.8" hidden="false" customHeight="false" outlineLevel="0" collapsed="false">
      <c r="A397" s="2" t="n">
        <v>43118.3852308892</v>
      </c>
      <c r="B397" s="0" t="s">
        <v>54</v>
      </c>
      <c r="C397" s="0" t="n">
        <v>581012</v>
      </c>
      <c r="D397" s="0" t="n">
        <v>16</v>
      </c>
      <c r="E397" s="0" t="s">
        <v>62</v>
      </c>
      <c r="F397" s="0" t="n">
        <v>1</v>
      </c>
      <c r="G397" s="0" t="n">
        <v>3</v>
      </c>
      <c r="H397" s="0" t="s">
        <v>37</v>
      </c>
      <c r="I397" s="0" t="s">
        <v>37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55</v>
      </c>
      <c r="Q397" s="0" t="n">
        <v>45</v>
      </c>
      <c r="R397" s="0" t="n">
        <v>10</v>
      </c>
      <c r="S397" s="0" t="n">
        <v>445.122973510996</v>
      </c>
      <c r="T397" s="0" t="n">
        <v>48.7599223423957</v>
      </c>
      <c r="U397" s="0" t="n">
        <v>63.3640957501738</v>
      </c>
      <c r="V397" s="0" t="n">
        <v>63.3640957501738</v>
      </c>
      <c r="W397" s="0" t="n">
        <v>0</v>
      </c>
      <c r="X397" s="0" t="n">
        <v>0</v>
      </c>
      <c r="Y397" s="0" t="s">
        <v>39</v>
      </c>
      <c r="Z397" s="0" t="s">
        <v>39</v>
      </c>
      <c r="AA397" s="0" t="s">
        <v>39</v>
      </c>
      <c r="AB397" s="0" t="n">
        <v>0</v>
      </c>
      <c r="AC397" s="0" t="n">
        <v>3</v>
      </c>
      <c r="AD397" s="0" t="n">
        <v>3</v>
      </c>
      <c r="AE397" s="0" t="n">
        <v>3</v>
      </c>
      <c r="AF397" s="0" t="n">
        <v>1</v>
      </c>
      <c r="AG397" s="0" t="n">
        <v>1</v>
      </c>
      <c r="AH397" s="0" t="n">
        <v>1</v>
      </c>
      <c r="AI397" s="0" t="n">
        <v>0</v>
      </c>
    </row>
    <row r="398" customFormat="false" ht="12.8" hidden="false" customHeight="false" outlineLevel="0" collapsed="false">
      <c r="A398" s="2" t="n">
        <v>43118.3904041348</v>
      </c>
      <c r="B398" s="0" t="s">
        <v>54</v>
      </c>
      <c r="C398" s="0" t="n">
        <v>581012</v>
      </c>
      <c r="D398" s="0" t="n">
        <v>17</v>
      </c>
      <c r="E398" s="0" t="s">
        <v>62</v>
      </c>
      <c r="F398" s="0" t="n">
        <v>1</v>
      </c>
      <c r="G398" s="0" t="n">
        <v>3</v>
      </c>
      <c r="H398" s="0" t="s">
        <v>37</v>
      </c>
      <c r="I398" s="0" t="s">
        <v>37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55</v>
      </c>
      <c r="Q398" s="0" t="n">
        <v>45</v>
      </c>
      <c r="R398" s="0" t="n">
        <v>10</v>
      </c>
      <c r="S398" s="0" t="n">
        <v>446.909161952091</v>
      </c>
      <c r="T398" s="0" t="n">
        <v>48.7599223423957</v>
      </c>
      <c r="U398" s="0" t="n">
        <v>63.3577275512382</v>
      </c>
      <c r="V398" s="0" t="n">
        <v>63.3577275512382</v>
      </c>
      <c r="W398" s="0" t="n">
        <v>0</v>
      </c>
      <c r="X398" s="0" t="n">
        <v>0</v>
      </c>
      <c r="Y398" s="0" t="s">
        <v>39</v>
      </c>
      <c r="Z398" s="0" t="s">
        <v>39</v>
      </c>
      <c r="AA398" s="0" t="s">
        <v>39</v>
      </c>
      <c r="AB398" s="0" t="n">
        <v>0</v>
      </c>
      <c r="AC398" s="0" t="n">
        <v>3</v>
      </c>
      <c r="AD398" s="0" t="n">
        <v>3</v>
      </c>
      <c r="AE398" s="0" t="n">
        <v>3</v>
      </c>
      <c r="AF398" s="0" t="n">
        <v>1</v>
      </c>
      <c r="AG398" s="0" t="n">
        <v>1</v>
      </c>
      <c r="AH398" s="0" t="n">
        <v>1</v>
      </c>
      <c r="AI398" s="0" t="n">
        <v>0</v>
      </c>
    </row>
    <row r="399" customFormat="false" ht="12.8" hidden="false" customHeight="false" outlineLevel="0" collapsed="false">
      <c r="A399" s="2" t="n">
        <v>43118.3955520423</v>
      </c>
      <c r="B399" s="0" t="s">
        <v>54</v>
      </c>
      <c r="C399" s="0" t="n">
        <v>581012</v>
      </c>
      <c r="D399" s="0" t="n">
        <v>18</v>
      </c>
      <c r="E399" s="0" t="s">
        <v>62</v>
      </c>
      <c r="F399" s="0" t="n">
        <v>1</v>
      </c>
      <c r="G399" s="0" t="n">
        <v>3</v>
      </c>
      <c r="H399" s="0" t="s">
        <v>37</v>
      </c>
      <c r="I399" s="0" t="s">
        <v>37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55</v>
      </c>
      <c r="Q399" s="0" t="n">
        <v>45</v>
      </c>
      <c r="R399" s="0" t="n">
        <v>10</v>
      </c>
      <c r="S399" s="0" t="n">
        <v>444.750441035023</v>
      </c>
      <c r="T399" s="0" t="n">
        <v>48.7599223423957</v>
      </c>
      <c r="U399" s="0" t="n">
        <v>63.3637515232043</v>
      </c>
      <c r="V399" s="0" t="n">
        <v>63.3637515232043</v>
      </c>
      <c r="W399" s="0" t="n">
        <v>0</v>
      </c>
      <c r="X399" s="0" t="n">
        <v>0</v>
      </c>
      <c r="Y399" s="0" t="s">
        <v>39</v>
      </c>
      <c r="Z399" s="0" t="s">
        <v>39</v>
      </c>
      <c r="AA399" s="0" t="s">
        <v>39</v>
      </c>
      <c r="AB399" s="0" t="n">
        <v>0</v>
      </c>
      <c r="AC399" s="0" t="n">
        <v>3</v>
      </c>
      <c r="AD399" s="0" t="n">
        <v>3</v>
      </c>
      <c r="AE399" s="0" t="n">
        <v>3</v>
      </c>
      <c r="AF399" s="0" t="n">
        <v>1</v>
      </c>
      <c r="AG399" s="0" t="n">
        <v>1</v>
      </c>
      <c r="AH399" s="0" t="n">
        <v>1</v>
      </c>
      <c r="AI399" s="0" t="n">
        <v>0</v>
      </c>
    </row>
    <row r="400" customFormat="false" ht="12.8" hidden="false" customHeight="false" outlineLevel="0" collapsed="false">
      <c r="A400" s="2" t="n">
        <v>43118.4008352726</v>
      </c>
      <c r="B400" s="0" t="s">
        <v>54</v>
      </c>
      <c r="C400" s="0" t="n">
        <v>581012</v>
      </c>
      <c r="D400" s="0" t="n">
        <v>19</v>
      </c>
      <c r="E400" s="0" t="s">
        <v>62</v>
      </c>
      <c r="F400" s="0" t="n">
        <v>1</v>
      </c>
      <c r="G400" s="0" t="n">
        <v>3</v>
      </c>
      <c r="H400" s="0" t="s">
        <v>37</v>
      </c>
      <c r="I400" s="0" t="s">
        <v>37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55</v>
      </c>
      <c r="Q400" s="0" t="n">
        <v>45</v>
      </c>
      <c r="R400" s="0" t="n">
        <v>10</v>
      </c>
      <c r="S400" s="0" t="n">
        <v>456.429889473016</v>
      </c>
      <c r="T400" s="0" t="n">
        <v>48.7599223423957</v>
      </c>
      <c r="U400" s="0" t="n">
        <v>63.3604813669941</v>
      </c>
      <c r="V400" s="0" t="n">
        <v>63.3604813669941</v>
      </c>
      <c r="W400" s="0" t="n">
        <v>0</v>
      </c>
      <c r="X400" s="0" t="n">
        <v>0</v>
      </c>
      <c r="Y400" s="0" t="s">
        <v>39</v>
      </c>
      <c r="Z400" s="0" t="s">
        <v>39</v>
      </c>
      <c r="AA400" s="0" t="s">
        <v>39</v>
      </c>
      <c r="AB400" s="0" t="n">
        <v>0</v>
      </c>
      <c r="AC400" s="0" t="n">
        <v>3</v>
      </c>
      <c r="AD400" s="0" t="n">
        <v>3</v>
      </c>
      <c r="AE400" s="0" t="n">
        <v>3</v>
      </c>
      <c r="AF400" s="0" t="n">
        <v>1</v>
      </c>
      <c r="AG400" s="0" t="n">
        <v>1</v>
      </c>
      <c r="AH400" s="0" t="n">
        <v>1</v>
      </c>
      <c r="AI400" s="0" t="n">
        <v>0</v>
      </c>
    </row>
    <row r="401" customFormat="false" ht="12.8" hidden="false" customHeight="false" outlineLevel="0" collapsed="false">
      <c r="A401" s="2" t="n">
        <v>43118.4060624435</v>
      </c>
      <c r="B401" s="0" t="s">
        <v>54</v>
      </c>
      <c r="C401" s="0" t="n">
        <v>581012</v>
      </c>
      <c r="D401" s="0" t="n">
        <v>20</v>
      </c>
      <c r="E401" s="0" t="s">
        <v>62</v>
      </c>
      <c r="F401" s="0" t="n">
        <v>1</v>
      </c>
      <c r="G401" s="0" t="n">
        <v>3</v>
      </c>
      <c r="H401" s="0" t="s">
        <v>37</v>
      </c>
      <c r="I401" s="0" t="s">
        <v>37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55</v>
      </c>
      <c r="Q401" s="0" t="n">
        <v>45</v>
      </c>
      <c r="R401" s="0" t="n">
        <v>10</v>
      </c>
      <c r="S401" s="0" t="n">
        <v>451.597289951053</v>
      </c>
      <c r="T401" s="0" t="n">
        <v>48.7599223423957</v>
      </c>
      <c r="U401" s="0" t="n">
        <v>63.3615140479026</v>
      </c>
      <c r="V401" s="0" t="n">
        <v>63.3615140479026</v>
      </c>
      <c r="W401" s="0" t="n">
        <v>0</v>
      </c>
      <c r="X401" s="0" t="n">
        <v>0</v>
      </c>
      <c r="Y401" s="0" t="s">
        <v>39</v>
      </c>
      <c r="Z401" s="0" t="s">
        <v>39</v>
      </c>
      <c r="AA401" s="0" t="s">
        <v>39</v>
      </c>
      <c r="AB401" s="0" t="n">
        <v>0</v>
      </c>
      <c r="AC401" s="0" t="n">
        <v>3</v>
      </c>
      <c r="AD401" s="0" t="n">
        <v>3</v>
      </c>
      <c r="AE401" s="0" t="n">
        <v>3</v>
      </c>
      <c r="AF401" s="0" t="n">
        <v>1</v>
      </c>
      <c r="AG401" s="0" t="n">
        <v>1</v>
      </c>
      <c r="AH401" s="0" t="n">
        <v>1</v>
      </c>
      <c r="AI401" s="0" t="n">
        <v>0</v>
      </c>
    </row>
    <row r="402" customFormat="false" ht="12.8" hidden="false" customHeight="false" outlineLevel="0" collapsed="false">
      <c r="A402" s="2" t="n">
        <v>43118.4099789366</v>
      </c>
      <c r="B402" s="0" t="s">
        <v>43</v>
      </c>
      <c r="C402" s="0" t="n">
        <v>4843</v>
      </c>
      <c r="D402" s="0" t="n">
        <v>1</v>
      </c>
      <c r="E402" s="0" t="s">
        <v>36</v>
      </c>
      <c r="F402" s="0" t="n">
        <v>1</v>
      </c>
      <c r="G402" s="0" t="n">
        <v>3</v>
      </c>
      <c r="H402" s="0" t="s">
        <v>37</v>
      </c>
      <c r="I402" s="0" t="s">
        <v>37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373</v>
      </c>
      <c r="Q402" s="0" t="n">
        <v>59</v>
      </c>
      <c r="R402" s="0" t="n">
        <v>314</v>
      </c>
      <c r="S402" s="0" t="n">
        <v>34.3206902099773</v>
      </c>
      <c r="T402" s="0" t="n">
        <v>50.1342143299608</v>
      </c>
      <c r="U402" s="0" t="n">
        <v>83.9768738385298</v>
      </c>
      <c r="V402" s="0" t="n">
        <v>83.9768738385298</v>
      </c>
      <c r="W402" s="0" t="n">
        <v>0</v>
      </c>
      <c r="X402" s="0" t="n">
        <v>0</v>
      </c>
      <c r="Y402" s="0" t="s">
        <v>39</v>
      </c>
      <c r="Z402" s="0" t="s">
        <v>39</v>
      </c>
      <c r="AA402" s="0" t="s">
        <v>39</v>
      </c>
      <c r="AB402" s="0" t="n">
        <v>0</v>
      </c>
      <c r="AC402" s="0" t="n">
        <v>3</v>
      </c>
      <c r="AD402" s="0" t="n">
        <v>3</v>
      </c>
      <c r="AE402" s="0" t="n">
        <v>3</v>
      </c>
      <c r="AF402" s="0" t="n">
        <v>1</v>
      </c>
      <c r="AG402" s="0" t="n">
        <v>1</v>
      </c>
      <c r="AH402" s="0" t="n">
        <v>1</v>
      </c>
      <c r="AI402" s="0" t="n">
        <v>0</v>
      </c>
    </row>
    <row r="403" customFormat="false" ht="12.8" hidden="false" customHeight="false" outlineLevel="0" collapsed="false">
      <c r="A403" s="2" t="n">
        <v>43118.4103487579</v>
      </c>
      <c r="B403" s="0" t="s">
        <v>43</v>
      </c>
      <c r="C403" s="0" t="n">
        <v>4843</v>
      </c>
      <c r="D403" s="0" t="n">
        <v>2</v>
      </c>
      <c r="E403" s="0" t="s">
        <v>36</v>
      </c>
      <c r="F403" s="0" t="n">
        <v>1</v>
      </c>
      <c r="G403" s="0" t="n">
        <v>3</v>
      </c>
      <c r="H403" s="0" t="s">
        <v>37</v>
      </c>
      <c r="I403" s="0" t="s">
        <v>37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373</v>
      </c>
      <c r="Q403" s="0" t="n">
        <v>59</v>
      </c>
      <c r="R403" s="0" t="n">
        <v>314</v>
      </c>
      <c r="S403" s="0" t="n">
        <v>31.9521044979338</v>
      </c>
      <c r="T403" s="0" t="n">
        <v>50.1342143299608</v>
      </c>
      <c r="U403" s="0" t="n">
        <v>83.9768738385298</v>
      </c>
      <c r="V403" s="0" t="n">
        <v>83.9768738385298</v>
      </c>
      <c r="W403" s="0" t="n">
        <v>0</v>
      </c>
      <c r="X403" s="0" t="n">
        <v>0</v>
      </c>
      <c r="Y403" s="0" t="s">
        <v>39</v>
      </c>
      <c r="Z403" s="0" t="s">
        <v>39</v>
      </c>
      <c r="AA403" s="0" t="s">
        <v>39</v>
      </c>
      <c r="AB403" s="0" t="n">
        <v>0</v>
      </c>
      <c r="AC403" s="0" t="n">
        <v>3</v>
      </c>
      <c r="AD403" s="0" t="n">
        <v>3</v>
      </c>
      <c r="AE403" s="0" t="n">
        <v>3</v>
      </c>
      <c r="AF403" s="0" t="n">
        <v>1</v>
      </c>
      <c r="AG403" s="0" t="n">
        <v>1</v>
      </c>
      <c r="AH403" s="0" t="n">
        <v>1</v>
      </c>
      <c r="AI403" s="0" t="n">
        <v>0</v>
      </c>
    </row>
    <row r="404" customFormat="false" ht="12.8" hidden="false" customHeight="false" outlineLevel="0" collapsed="false">
      <c r="A404" s="2" t="n">
        <v>43118.4108001652</v>
      </c>
      <c r="B404" s="0" t="s">
        <v>43</v>
      </c>
      <c r="C404" s="0" t="n">
        <v>4843</v>
      </c>
      <c r="D404" s="0" t="n">
        <v>3</v>
      </c>
      <c r="E404" s="0" t="s">
        <v>36</v>
      </c>
      <c r="F404" s="0" t="n">
        <v>1</v>
      </c>
      <c r="G404" s="0" t="n">
        <v>3</v>
      </c>
      <c r="H404" s="0" t="s">
        <v>37</v>
      </c>
      <c r="I404" s="0" t="s">
        <v>37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373</v>
      </c>
      <c r="Q404" s="0" t="n">
        <v>59</v>
      </c>
      <c r="R404" s="0" t="n">
        <v>314</v>
      </c>
      <c r="S404" s="0" t="n">
        <v>39.0010472160066</v>
      </c>
      <c r="T404" s="0" t="n">
        <v>50.1342143299608</v>
      </c>
      <c r="U404" s="0" t="n">
        <v>83.9768738385298</v>
      </c>
      <c r="V404" s="0" t="n">
        <v>83.9768738385298</v>
      </c>
      <c r="W404" s="0" t="n">
        <v>0</v>
      </c>
      <c r="X404" s="0" t="n">
        <v>0</v>
      </c>
      <c r="Y404" s="0" t="s">
        <v>39</v>
      </c>
      <c r="Z404" s="0" t="s">
        <v>39</v>
      </c>
      <c r="AA404" s="0" t="s">
        <v>39</v>
      </c>
      <c r="AB404" s="0" t="n">
        <v>0</v>
      </c>
      <c r="AC404" s="0" t="n">
        <v>3</v>
      </c>
      <c r="AD404" s="0" t="n">
        <v>3</v>
      </c>
      <c r="AE404" s="0" t="n">
        <v>3</v>
      </c>
      <c r="AF404" s="0" t="n">
        <v>1</v>
      </c>
      <c r="AG404" s="0" t="n">
        <v>1</v>
      </c>
      <c r="AH404" s="0" t="n">
        <v>1</v>
      </c>
      <c r="AI404" s="0" t="n">
        <v>0</v>
      </c>
    </row>
    <row r="405" customFormat="false" ht="12.8" hidden="false" customHeight="false" outlineLevel="0" collapsed="false">
      <c r="A405" s="2" t="n">
        <v>43118.4113671953</v>
      </c>
      <c r="B405" s="0" t="s">
        <v>43</v>
      </c>
      <c r="C405" s="0" t="n">
        <v>4843</v>
      </c>
      <c r="D405" s="0" t="n">
        <v>4</v>
      </c>
      <c r="E405" s="0" t="s">
        <v>36</v>
      </c>
      <c r="F405" s="0" t="n">
        <v>1</v>
      </c>
      <c r="G405" s="0" t="n">
        <v>3</v>
      </c>
      <c r="H405" s="0" t="s">
        <v>37</v>
      </c>
      <c r="I405" s="0" t="s">
        <v>37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372.666666667</v>
      </c>
      <c r="Q405" s="0" t="n">
        <v>59</v>
      </c>
      <c r="R405" s="0" t="n">
        <v>313.666666667</v>
      </c>
      <c r="S405" s="0" t="n">
        <v>48.9908604299417</v>
      </c>
      <c r="T405" s="0" t="n">
        <v>50.1342143299608</v>
      </c>
      <c r="U405" s="0" t="n">
        <v>83.6671484616973</v>
      </c>
      <c r="V405" s="0" t="n">
        <v>83.6671484616973</v>
      </c>
      <c r="W405" s="0" t="n">
        <v>0</v>
      </c>
      <c r="X405" s="0" t="n">
        <v>0</v>
      </c>
      <c r="Y405" s="0" t="s">
        <v>39</v>
      </c>
      <c r="Z405" s="0" t="s">
        <v>39</v>
      </c>
      <c r="AA405" s="0" t="s">
        <v>39</v>
      </c>
      <c r="AB405" s="0" t="n">
        <v>0</v>
      </c>
      <c r="AC405" s="0" t="n">
        <v>3</v>
      </c>
      <c r="AD405" s="0" t="n">
        <v>3</v>
      </c>
      <c r="AE405" s="0" t="n">
        <v>3</v>
      </c>
      <c r="AF405" s="0" t="n">
        <v>1</v>
      </c>
      <c r="AG405" s="0" t="n">
        <v>1</v>
      </c>
      <c r="AH405" s="0" t="n">
        <v>1</v>
      </c>
      <c r="AI405" s="0" t="n">
        <v>0</v>
      </c>
    </row>
    <row r="406" customFormat="false" ht="12.8" hidden="false" customHeight="false" outlineLevel="0" collapsed="false">
      <c r="A406" s="2" t="n">
        <v>43118.4118663112</v>
      </c>
      <c r="B406" s="0" t="s">
        <v>43</v>
      </c>
      <c r="C406" s="0" t="n">
        <v>4843</v>
      </c>
      <c r="D406" s="0" t="n">
        <v>5</v>
      </c>
      <c r="E406" s="0" t="s">
        <v>36</v>
      </c>
      <c r="F406" s="0" t="n">
        <v>1</v>
      </c>
      <c r="G406" s="0" t="n">
        <v>3</v>
      </c>
      <c r="H406" s="0" t="s">
        <v>37</v>
      </c>
      <c r="I406" s="0" t="s">
        <v>37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373</v>
      </c>
      <c r="Q406" s="0" t="n">
        <v>59</v>
      </c>
      <c r="R406" s="0" t="n">
        <v>314</v>
      </c>
      <c r="S406" s="0" t="n">
        <v>43.1231274310267</v>
      </c>
      <c r="T406" s="0" t="n">
        <v>50.1342143299608</v>
      </c>
      <c r="U406" s="0" t="n">
        <v>83.9768738385298</v>
      </c>
      <c r="V406" s="0" t="n">
        <v>83.9768738385298</v>
      </c>
      <c r="W406" s="0" t="n">
        <v>0</v>
      </c>
      <c r="X406" s="0" t="n">
        <v>0</v>
      </c>
      <c r="Y406" s="0" t="s">
        <v>39</v>
      </c>
      <c r="Z406" s="0" t="s">
        <v>39</v>
      </c>
      <c r="AA406" s="0" t="s">
        <v>39</v>
      </c>
      <c r="AB406" s="0" t="n">
        <v>0</v>
      </c>
      <c r="AC406" s="0" t="n">
        <v>3</v>
      </c>
      <c r="AD406" s="0" t="n">
        <v>3</v>
      </c>
      <c r="AE406" s="0" t="n">
        <v>3</v>
      </c>
      <c r="AF406" s="0" t="n">
        <v>1</v>
      </c>
      <c r="AG406" s="0" t="n">
        <v>1</v>
      </c>
      <c r="AH406" s="0" t="n">
        <v>1</v>
      </c>
      <c r="AI406" s="0" t="n">
        <v>0</v>
      </c>
    </row>
    <row r="407" customFormat="false" ht="12.8" hidden="false" customHeight="false" outlineLevel="0" collapsed="false">
      <c r="A407" s="2" t="n">
        <v>43118.4123110407</v>
      </c>
      <c r="B407" s="0" t="s">
        <v>43</v>
      </c>
      <c r="C407" s="0" t="n">
        <v>4843</v>
      </c>
      <c r="D407" s="0" t="n">
        <v>6</v>
      </c>
      <c r="E407" s="0" t="s">
        <v>36</v>
      </c>
      <c r="F407" s="0" t="n">
        <v>1</v>
      </c>
      <c r="G407" s="0" t="n">
        <v>3</v>
      </c>
      <c r="H407" s="0" t="s">
        <v>37</v>
      </c>
      <c r="I407" s="0" t="s">
        <v>37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373</v>
      </c>
      <c r="Q407" s="0" t="n">
        <v>59</v>
      </c>
      <c r="R407" s="0" t="n">
        <v>314</v>
      </c>
      <c r="S407" s="0" t="n">
        <v>38.4241886310047</v>
      </c>
      <c r="T407" s="0" t="n">
        <v>50.1342143299608</v>
      </c>
      <c r="U407" s="0" t="n">
        <v>83.9768738385298</v>
      </c>
      <c r="V407" s="0" t="n">
        <v>83.9768738385298</v>
      </c>
      <c r="W407" s="0" t="n">
        <v>0</v>
      </c>
      <c r="X407" s="0" t="n">
        <v>0</v>
      </c>
      <c r="Y407" s="0" t="s">
        <v>39</v>
      </c>
      <c r="Z407" s="0" t="s">
        <v>39</v>
      </c>
      <c r="AA407" s="0" t="s">
        <v>39</v>
      </c>
      <c r="AB407" s="0" t="n">
        <v>0</v>
      </c>
      <c r="AC407" s="0" t="n">
        <v>3</v>
      </c>
      <c r="AD407" s="0" t="n">
        <v>3</v>
      </c>
      <c r="AE407" s="0" t="n">
        <v>3</v>
      </c>
      <c r="AF407" s="0" t="n">
        <v>1</v>
      </c>
      <c r="AG407" s="0" t="n">
        <v>1</v>
      </c>
      <c r="AH407" s="0" t="n">
        <v>1</v>
      </c>
      <c r="AI407" s="0" t="n">
        <v>0</v>
      </c>
    </row>
    <row r="408" customFormat="false" ht="12.8" hidden="false" customHeight="false" outlineLevel="0" collapsed="false">
      <c r="A408" s="2" t="n">
        <v>43118.4127050678</v>
      </c>
      <c r="B408" s="0" t="s">
        <v>43</v>
      </c>
      <c r="C408" s="0" t="n">
        <v>4843</v>
      </c>
      <c r="D408" s="0" t="n">
        <v>7</v>
      </c>
      <c r="E408" s="0" t="s">
        <v>36</v>
      </c>
      <c r="F408" s="0" t="n">
        <v>1</v>
      </c>
      <c r="G408" s="0" t="n">
        <v>3</v>
      </c>
      <c r="H408" s="0" t="s">
        <v>37</v>
      </c>
      <c r="I408" s="0" t="s">
        <v>37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373</v>
      </c>
      <c r="Q408" s="0" t="n">
        <v>59</v>
      </c>
      <c r="R408" s="0" t="n">
        <v>314</v>
      </c>
      <c r="S408" s="0" t="n">
        <v>34.0433712550439</v>
      </c>
      <c r="T408" s="0" t="n">
        <v>50.1342143299608</v>
      </c>
      <c r="U408" s="0" t="n">
        <v>83.9768738385298</v>
      </c>
      <c r="V408" s="0" t="n">
        <v>83.9768738385298</v>
      </c>
      <c r="W408" s="0" t="n">
        <v>0</v>
      </c>
      <c r="X408" s="0" t="n">
        <v>0</v>
      </c>
      <c r="Y408" s="0" t="s">
        <v>39</v>
      </c>
      <c r="Z408" s="0" t="s">
        <v>39</v>
      </c>
      <c r="AA408" s="0" t="s">
        <v>39</v>
      </c>
      <c r="AB408" s="0" t="n">
        <v>0</v>
      </c>
      <c r="AC408" s="0" t="n">
        <v>3</v>
      </c>
      <c r="AD408" s="0" t="n">
        <v>3</v>
      </c>
      <c r="AE408" s="0" t="n">
        <v>3</v>
      </c>
      <c r="AF408" s="0" t="n">
        <v>1</v>
      </c>
      <c r="AG408" s="0" t="n">
        <v>1</v>
      </c>
      <c r="AH408" s="0" t="n">
        <v>1</v>
      </c>
      <c r="AI408" s="0" t="n">
        <v>0</v>
      </c>
    </row>
    <row r="409" customFormat="false" ht="12.8" hidden="false" customHeight="false" outlineLevel="0" collapsed="false">
      <c r="A409" s="2" t="n">
        <v>43118.413155808</v>
      </c>
      <c r="B409" s="0" t="s">
        <v>43</v>
      </c>
      <c r="C409" s="0" t="n">
        <v>4843</v>
      </c>
      <c r="D409" s="0" t="n">
        <v>8</v>
      </c>
      <c r="E409" s="0" t="s">
        <v>36</v>
      </c>
      <c r="F409" s="0" t="n">
        <v>1</v>
      </c>
      <c r="G409" s="0" t="n">
        <v>3</v>
      </c>
      <c r="H409" s="0" t="s">
        <v>37</v>
      </c>
      <c r="I409" s="0" t="s">
        <v>37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373</v>
      </c>
      <c r="Q409" s="0" t="n">
        <v>59</v>
      </c>
      <c r="R409" s="0" t="n">
        <v>314</v>
      </c>
      <c r="S409" s="0" t="n">
        <v>38.9433834519004</v>
      </c>
      <c r="T409" s="0" t="n">
        <v>50.1342143299608</v>
      </c>
      <c r="U409" s="0" t="n">
        <v>83.6877968201528</v>
      </c>
      <c r="V409" s="0" t="n">
        <v>83.6877968201528</v>
      </c>
      <c r="W409" s="0" t="n">
        <v>0</v>
      </c>
      <c r="X409" s="0" t="n">
        <v>0</v>
      </c>
      <c r="Y409" s="0" t="s">
        <v>39</v>
      </c>
      <c r="Z409" s="0" t="s">
        <v>39</v>
      </c>
      <c r="AA409" s="0" t="s">
        <v>39</v>
      </c>
      <c r="AB409" s="0" t="n">
        <v>0</v>
      </c>
      <c r="AC409" s="0" t="n">
        <v>3</v>
      </c>
      <c r="AD409" s="0" t="n">
        <v>3</v>
      </c>
      <c r="AE409" s="0" t="n">
        <v>3</v>
      </c>
      <c r="AF409" s="0" t="n">
        <v>1</v>
      </c>
      <c r="AG409" s="0" t="n">
        <v>1</v>
      </c>
      <c r="AH409" s="0" t="n">
        <v>1</v>
      </c>
      <c r="AI409" s="0" t="n">
        <v>0</v>
      </c>
    </row>
    <row r="410" customFormat="false" ht="12.8" hidden="false" customHeight="false" outlineLevel="0" collapsed="false">
      <c r="A410" s="2" t="n">
        <v>43118.4135621466</v>
      </c>
      <c r="B410" s="0" t="s">
        <v>43</v>
      </c>
      <c r="C410" s="0" t="n">
        <v>4843</v>
      </c>
      <c r="D410" s="0" t="n">
        <v>9</v>
      </c>
      <c r="E410" s="0" t="s">
        <v>36</v>
      </c>
      <c r="F410" s="0" t="n">
        <v>1</v>
      </c>
      <c r="G410" s="0" t="n">
        <v>3</v>
      </c>
      <c r="H410" s="0" t="s">
        <v>37</v>
      </c>
      <c r="I410" s="0" t="s">
        <v>37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373</v>
      </c>
      <c r="Q410" s="0" t="n">
        <v>59</v>
      </c>
      <c r="R410" s="0" t="n">
        <v>314</v>
      </c>
      <c r="S410" s="0" t="n">
        <v>35.1072021080181</v>
      </c>
      <c r="T410" s="0" t="n">
        <v>50.1342143299608</v>
      </c>
      <c r="U410" s="0" t="n">
        <v>83.9768738385298</v>
      </c>
      <c r="V410" s="0" t="n">
        <v>83.9768738385298</v>
      </c>
      <c r="W410" s="0" t="n">
        <v>0</v>
      </c>
      <c r="X410" s="0" t="n">
        <v>0</v>
      </c>
      <c r="Y410" s="0" t="s">
        <v>39</v>
      </c>
      <c r="Z410" s="0" t="s">
        <v>39</v>
      </c>
      <c r="AA410" s="0" t="s">
        <v>39</v>
      </c>
      <c r="AB410" s="0" t="n">
        <v>0</v>
      </c>
      <c r="AC410" s="0" t="n">
        <v>3</v>
      </c>
      <c r="AD410" s="0" t="n">
        <v>3</v>
      </c>
      <c r="AE410" s="0" t="n">
        <v>3</v>
      </c>
      <c r="AF410" s="0" t="n">
        <v>1</v>
      </c>
      <c r="AG410" s="0" t="n">
        <v>1</v>
      </c>
      <c r="AH410" s="0" t="n">
        <v>1</v>
      </c>
      <c r="AI410" s="0" t="n">
        <v>0</v>
      </c>
    </row>
    <row r="411" customFormat="false" ht="12.8" hidden="false" customHeight="false" outlineLevel="0" collapsed="false">
      <c r="A411" s="2" t="n">
        <v>43118.413955698</v>
      </c>
      <c r="B411" s="0" t="s">
        <v>43</v>
      </c>
      <c r="C411" s="0" t="n">
        <v>4843</v>
      </c>
      <c r="D411" s="0" t="n">
        <v>10</v>
      </c>
      <c r="E411" s="0" t="s">
        <v>36</v>
      </c>
      <c r="F411" s="0" t="n">
        <v>1</v>
      </c>
      <c r="G411" s="0" t="n">
        <v>3</v>
      </c>
      <c r="H411" s="0" t="s">
        <v>37</v>
      </c>
      <c r="I411" s="0" t="s">
        <v>37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373</v>
      </c>
      <c r="Q411" s="0" t="n">
        <v>59</v>
      </c>
      <c r="R411" s="0" t="n">
        <v>314</v>
      </c>
      <c r="S411" s="0" t="n">
        <v>34.0023744470673</v>
      </c>
      <c r="T411" s="0" t="n">
        <v>50.1342143299608</v>
      </c>
      <c r="U411" s="0" t="n">
        <v>83.9768738385298</v>
      </c>
      <c r="V411" s="0" t="n">
        <v>83.9768738385298</v>
      </c>
      <c r="W411" s="0" t="n">
        <v>0</v>
      </c>
      <c r="X411" s="0" t="n">
        <v>0</v>
      </c>
      <c r="Y411" s="0" t="s">
        <v>39</v>
      </c>
      <c r="Z411" s="0" t="s">
        <v>39</v>
      </c>
      <c r="AA411" s="0" t="s">
        <v>39</v>
      </c>
      <c r="AB411" s="0" t="n">
        <v>0</v>
      </c>
      <c r="AC411" s="0" t="n">
        <v>3</v>
      </c>
      <c r="AD411" s="0" t="n">
        <v>3</v>
      </c>
      <c r="AE411" s="0" t="n">
        <v>3</v>
      </c>
      <c r="AF411" s="0" t="n">
        <v>1</v>
      </c>
      <c r="AG411" s="0" t="n">
        <v>1</v>
      </c>
      <c r="AH411" s="0" t="n">
        <v>1</v>
      </c>
      <c r="AI411" s="0" t="n">
        <v>0</v>
      </c>
    </row>
    <row r="412" customFormat="false" ht="12.8" hidden="false" customHeight="false" outlineLevel="0" collapsed="false">
      <c r="A412" s="2" t="n">
        <v>43118.4143607723</v>
      </c>
      <c r="B412" s="0" t="s">
        <v>43</v>
      </c>
      <c r="C412" s="0" t="n">
        <v>4843</v>
      </c>
      <c r="D412" s="0" t="n">
        <v>11</v>
      </c>
      <c r="E412" s="0" t="s">
        <v>36</v>
      </c>
      <c r="F412" s="0" t="n">
        <v>1</v>
      </c>
      <c r="G412" s="0" t="n">
        <v>3</v>
      </c>
      <c r="H412" s="0" t="s">
        <v>37</v>
      </c>
      <c r="I412" s="0" t="s">
        <v>37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373</v>
      </c>
      <c r="Q412" s="0" t="n">
        <v>59</v>
      </c>
      <c r="R412" s="0" t="n">
        <v>314</v>
      </c>
      <c r="S412" s="0" t="n">
        <v>34.9980294129346</v>
      </c>
      <c r="T412" s="0" t="n">
        <v>50.1342143299608</v>
      </c>
      <c r="U412" s="0" t="n">
        <v>83.6258517447863</v>
      </c>
      <c r="V412" s="0" t="n">
        <v>83.6258517447863</v>
      </c>
      <c r="W412" s="0" t="n">
        <v>0</v>
      </c>
      <c r="X412" s="0" t="n">
        <v>0</v>
      </c>
      <c r="Y412" s="0" t="s">
        <v>39</v>
      </c>
      <c r="Z412" s="0" t="s">
        <v>39</v>
      </c>
      <c r="AA412" s="0" t="s">
        <v>39</v>
      </c>
      <c r="AB412" s="0" t="n">
        <v>0</v>
      </c>
      <c r="AC412" s="0" t="n">
        <v>3</v>
      </c>
      <c r="AD412" s="0" t="n">
        <v>3</v>
      </c>
      <c r="AE412" s="0" t="n">
        <v>3</v>
      </c>
      <c r="AF412" s="0" t="n">
        <v>1</v>
      </c>
      <c r="AG412" s="0" t="n">
        <v>1</v>
      </c>
      <c r="AH412" s="0" t="n">
        <v>1</v>
      </c>
      <c r="AI412" s="0" t="n">
        <v>0</v>
      </c>
    </row>
    <row r="413" customFormat="false" ht="12.8" hidden="false" customHeight="false" outlineLevel="0" collapsed="false">
      <c r="A413" s="2" t="n">
        <v>43118.4148183685</v>
      </c>
      <c r="B413" s="0" t="s">
        <v>43</v>
      </c>
      <c r="C413" s="0" t="n">
        <v>4843</v>
      </c>
      <c r="D413" s="0" t="n">
        <v>12</v>
      </c>
      <c r="E413" s="0" t="s">
        <v>36</v>
      </c>
      <c r="F413" s="0" t="n">
        <v>1</v>
      </c>
      <c r="G413" s="0" t="n">
        <v>3</v>
      </c>
      <c r="H413" s="0" t="s">
        <v>37</v>
      </c>
      <c r="I413" s="0" t="s">
        <v>37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373</v>
      </c>
      <c r="Q413" s="0" t="n">
        <v>59</v>
      </c>
      <c r="R413" s="0" t="n">
        <v>314</v>
      </c>
      <c r="S413" s="0" t="n">
        <v>39.5357742708875</v>
      </c>
      <c r="T413" s="0" t="n">
        <v>50.1342143299608</v>
      </c>
      <c r="U413" s="0" t="n">
        <v>83.9768738385298</v>
      </c>
      <c r="V413" s="0" t="n">
        <v>83.9768738385298</v>
      </c>
      <c r="W413" s="0" t="n">
        <v>0</v>
      </c>
      <c r="X413" s="0" t="n">
        <v>0</v>
      </c>
      <c r="Y413" s="0" t="s">
        <v>39</v>
      </c>
      <c r="Z413" s="0" t="s">
        <v>39</v>
      </c>
      <c r="AA413" s="0" t="s">
        <v>39</v>
      </c>
      <c r="AB413" s="0" t="n">
        <v>0</v>
      </c>
      <c r="AC413" s="0" t="n">
        <v>3</v>
      </c>
      <c r="AD413" s="0" t="n">
        <v>3</v>
      </c>
      <c r="AE413" s="0" t="n">
        <v>3</v>
      </c>
      <c r="AF413" s="0" t="n">
        <v>1</v>
      </c>
      <c r="AG413" s="0" t="n">
        <v>1</v>
      </c>
      <c r="AH413" s="0" t="n">
        <v>1</v>
      </c>
      <c r="AI413" s="0" t="n">
        <v>0</v>
      </c>
    </row>
    <row r="414" customFormat="false" ht="12.8" hidden="false" customHeight="false" outlineLevel="0" collapsed="false">
      <c r="A414" s="2" t="n">
        <v>43118.4152258465</v>
      </c>
      <c r="B414" s="0" t="s">
        <v>43</v>
      </c>
      <c r="C414" s="0" t="n">
        <v>4843</v>
      </c>
      <c r="D414" s="0" t="n">
        <v>13</v>
      </c>
      <c r="E414" s="0" t="s">
        <v>36</v>
      </c>
      <c r="F414" s="0" t="n">
        <v>1</v>
      </c>
      <c r="G414" s="0" t="n">
        <v>3</v>
      </c>
      <c r="H414" s="0" t="s">
        <v>37</v>
      </c>
      <c r="I414" s="0" t="s">
        <v>37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373</v>
      </c>
      <c r="Q414" s="0" t="n">
        <v>59</v>
      </c>
      <c r="R414" s="0" t="n">
        <v>314</v>
      </c>
      <c r="S414" s="0" t="n">
        <v>35.2054474729812</v>
      </c>
      <c r="T414" s="0" t="n">
        <v>50.1342143299608</v>
      </c>
      <c r="U414" s="0" t="n">
        <v>83.9768738385298</v>
      </c>
      <c r="V414" s="0" t="n">
        <v>83.9768738385298</v>
      </c>
      <c r="W414" s="0" t="n">
        <v>0</v>
      </c>
      <c r="X414" s="0" t="n">
        <v>0</v>
      </c>
      <c r="Y414" s="0" t="s">
        <v>39</v>
      </c>
      <c r="Z414" s="0" t="s">
        <v>39</v>
      </c>
      <c r="AA414" s="0" t="s">
        <v>39</v>
      </c>
      <c r="AB414" s="0" t="n">
        <v>0</v>
      </c>
      <c r="AC414" s="0" t="n">
        <v>3</v>
      </c>
      <c r="AD414" s="0" t="n">
        <v>3</v>
      </c>
      <c r="AE414" s="0" t="n">
        <v>3</v>
      </c>
      <c r="AF414" s="0" t="n">
        <v>1</v>
      </c>
      <c r="AG414" s="0" t="n">
        <v>1</v>
      </c>
      <c r="AH414" s="0" t="n">
        <v>1</v>
      </c>
      <c r="AI414" s="0" t="n">
        <v>0</v>
      </c>
    </row>
    <row r="415" customFormat="false" ht="12.8" hidden="false" customHeight="false" outlineLevel="0" collapsed="false">
      <c r="A415" s="2" t="n">
        <v>43118.4156167222</v>
      </c>
      <c r="B415" s="0" t="s">
        <v>43</v>
      </c>
      <c r="C415" s="0" t="n">
        <v>4843</v>
      </c>
      <c r="D415" s="0" t="n">
        <v>14</v>
      </c>
      <c r="E415" s="0" t="s">
        <v>36</v>
      </c>
      <c r="F415" s="0" t="n">
        <v>1</v>
      </c>
      <c r="G415" s="0" t="n">
        <v>3</v>
      </c>
      <c r="H415" s="0" t="s">
        <v>37</v>
      </c>
      <c r="I415" s="0" t="s">
        <v>37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373</v>
      </c>
      <c r="Q415" s="0" t="n">
        <v>59</v>
      </c>
      <c r="R415" s="0" t="n">
        <v>314</v>
      </c>
      <c r="S415" s="0" t="n">
        <v>33.771230375045</v>
      </c>
      <c r="T415" s="0" t="n">
        <v>50.1342143299608</v>
      </c>
      <c r="U415" s="0" t="n">
        <v>83.9768738385298</v>
      </c>
      <c r="V415" s="0" t="n">
        <v>83.9768738385298</v>
      </c>
      <c r="W415" s="0" t="n">
        <v>0</v>
      </c>
      <c r="X415" s="0" t="n">
        <v>0</v>
      </c>
      <c r="Y415" s="0" t="s">
        <v>39</v>
      </c>
      <c r="Z415" s="0" t="s">
        <v>39</v>
      </c>
      <c r="AA415" s="0" t="s">
        <v>39</v>
      </c>
      <c r="AB415" s="0" t="n">
        <v>0</v>
      </c>
      <c r="AC415" s="0" t="n">
        <v>3</v>
      </c>
      <c r="AD415" s="0" t="n">
        <v>3</v>
      </c>
      <c r="AE415" s="0" t="n">
        <v>3</v>
      </c>
      <c r="AF415" s="0" t="n">
        <v>1</v>
      </c>
      <c r="AG415" s="0" t="n">
        <v>1</v>
      </c>
      <c r="AH415" s="0" t="n">
        <v>1</v>
      </c>
      <c r="AI415" s="0" t="n">
        <v>0</v>
      </c>
    </row>
    <row r="416" customFormat="false" ht="12.8" hidden="false" customHeight="false" outlineLevel="0" collapsed="false">
      <c r="A416" s="2" t="n">
        <v>43118.4160201934</v>
      </c>
      <c r="B416" s="0" t="s">
        <v>43</v>
      </c>
      <c r="C416" s="0" t="n">
        <v>4843</v>
      </c>
      <c r="D416" s="0" t="n">
        <v>15</v>
      </c>
      <c r="E416" s="0" t="s">
        <v>36</v>
      </c>
      <c r="F416" s="0" t="n">
        <v>1</v>
      </c>
      <c r="G416" s="0" t="n">
        <v>3</v>
      </c>
      <c r="H416" s="0" t="s">
        <v>37</v>
      </c>
      <c r="I416" s="0" t="s">
        <v>37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373</v>
      </c>
      <c r="Q416" s="0" t="n">
        <v>59</v>
      </c>
      <c r="R416" s="0" t="n">
        <v>314</v>
      </c>
      <c r="S416" s="0" t="n">
        <v>34.8594834870892</v>
      </c>
      <c r="T416" s="0" t="n">
        <v>50.1342143299608</v>
      </c>
      <c r="U416" s="0" t="n">
        <v>83.9768738385298</v>
      </c>
      <c r="V416" s="0" t="n">
        <v>83.9768738385298</v>
      </c>
      <c r="W416" s="0" t="n">
        <v>0</v>
      </c>
      <c r="X416" s="0" t="n">
        <v>0</v>
      </c>
      <c r="Y416" s="0" t="s">
        <v>39</v>
      </c>
      <c r="Z416" s="0" t="s">
        <v>39</v>
      </c>
      <c r="AA416" s="0" t="s">
        <v>39</v>
      </c>
      <c r="AB416" s="0" t="n">
        <v>0</v>
      </c>
      <c r="AC416" s="0" t="n">
        <v>3</v>
      </c>
      <c r="AD416" s="0" t="n">
        <v>3</v>
      </c>
      <c r="AE416" s="0" t="n">
        <v>3</v>
      </c>
      <c r="AF416" s="0" t="n">
        <v>1</v>
      </c>
      <c r="AG416" s="0" t="n">
        <v>1</v>
      </c>
      <c r="AH416" s="0" t="n">
        <v>1</v>
      </c>
      <c r="AI416" s="0" t="n">
        <v>0</v>
      </c>
    </row>
    <row r="417" customFormat="false" ht="12.8" hidden="false" customHeight="false" outlineLevel="0" collapsed="false">
      <c r="A417" s="2" t="n">
        <v>43118.4164285027</v>
      </c>
      <c r="B417" s="0" t="s">
        <v>43</v>
      </c>
      <c r="C417" s="0" t="n">
        <v>4843</v>
      </c>
      <c r="D417" s="0" t="n">
        <v>16</v>
      </c>
      <c r="E417" s="0" t="s">
        <v>36</v>
      </c>
      <c r="F417" s="0" t="n">
        <v>1</v>
      </c>
      <c r="G417" s="0" t="n">
        <v>3</v>
      </c>
      <c r="H417" s="0" t="s">
        <v>37</v>
      </c>
      <c r="I417" s="0" t="s">
        <v>37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373</v>
      </c>
      <c r="Q417" s="0" t="n">
        <v>59</v>
      </c>
      <c r="R417" s="0" t="n">
        <v>314</v>
      </c>
      <c r="S417" s="0" t="n">
        <v>35.2774181480054</v>
      </c>
      <c r="T417" s="0" t="n">
        <v>50.1342143299608</v>
      </c>
      <c r="U417" s="0" t="n">
        <v>83.9768738385298</v>
      </c>
      <c r="V417" s="0" t="n">
        <v>83.9768738385298</v>
      </c>
      <c r="W417" s="0" t="n">
        <v>0</v>
      </c>
      <c r="X417" s="0" t="n">
        <v>0</v>
      </c>
      <c r="Y417" s="0" t="s">
        <v>39</v>
      </c>
      <c r="Z417" s="0" t="s">
        <v>39</v>
      </c>
      <c r="AA417" s="0" t="s">
        <v>39</v>
      </c>
      <c r="AB417" s="0" t="n">
        <v>0</v>
      </c>
      <c r="AC417" s="0" t="n">
        <v>3</v>
      </c>
      <c r="AD417" s="0" t="n">
        <v>3</v>
      </c>
      <c r="AE417" s="0" t="n">
        <v>3</v>
      </c>
      <c r="AF417" s="0" t="n">
        <v>1</v>
      </c>
      <c r="AG417" s="0" t="n">
        <v>1</v>
      </c>
      <c r="AH417" s="0" t="n">
        <v>1</v>
      </c>
      <c r="AI417" s="0" t="n">
        <v>0</v>
      </c>
    </row>
    <row r="418" customFormat="false" ht="12.8" hidden="false" customHeight="false" outlineLevel="0" collapsed="false">
      <c r="A418" s="2" t="n">
        <v>43118.4168162395</v>
      </c>
      <c r="B418" s="0" t="s">
        <v>43</v>
      </c>
      <c r="C418" s="0" t="n">
        <v>4843</v>
      </c>
      <c r="D418" s="0" t="n">
        <v>17</v>
      </c>
      <c r="E418" s="0" t="s">
        <v>36</v>
      </c>
      <c r="F418" s="0" t="n">
        <v>1</v>
      </c>
      <c r="G418" s="0" t="n">
        <v>3</v>
      </c>
      <c r="H418" s="0" t="s">
        <v>37</v>
      </c>
      <c r="I418" s="0" t="s">
        <v>37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373</v>
      </c>
      <c r="Q418" s="0" t="n">
        <v>59</v>
      </c>
      <c r="R418" s="0" t="n">
        <v>314</v>
      </c>
      <c r="S418" s="0" t="n">
        <v>33.4999575619586</v>
      </c>
      <c r="T418" s="0" t="n">
        <v>50.1342143299608</v>
      </c>
      <c r="U418" s="0" t="n">
        <v>83.9768738385298</v>
      </c>
      <c r="V418" s="0" t="n">
        <v>83.9768738385298</v>
      </c>
      <c r="W418" s="0" t="n">
        <v>0</v>
      </c>
      <c r="X418" s="0" t="n">
        <v>0</v>
      </c>
      <c r="Y418" s="0" t="s">
        <v>39</v>
      </c>
      <c r="Z418" s="0" t="s">
        <v>39</v>
      </c>
      <c r="AA418" s="0" t="s">
        <v>39</v>
      </c>
      <c r="AB418" s="0" t="n">
        <v>0</v>
      </c>
      <c r="AC418" s="0" t="n">
        <v>3</v>
      </c>
      <c r="AD418" s="0" t="n">
        <v>3</v>
      </c>
      <c r="AE418" s="0" t="n">
        <v>3</v>
      </c>
      <c r="AF418" s="0" t="n">
        <v>1</v>
      </c>
      <c r="AG418" s="0" t="n">
        <v>1</v>
      </c>
      <c r="AH418" s="0" t="n">
        <v>1</v>
      </c>
      <c r="AI418" s="0" t="n">
        <v>0</v>
      </c>
    </row>
    <row r="419" customFormat="false" ht="12.8" hidden="false" customHeight="false" outlineLevel="0" collapsed="false">
      <c r="A419" s="2" t="n">
        <v>43118.4172817657</v>
      </c>
      <c r="B419" s="0" t="s">
        <v>43</v>
      </c>
      <c r="C419" s="0" t="n">
        <v>4843</v>
      </c>
      <c r="D419" s="0" t="n">
        <v>18</v>
      </c>
      <c r="E419" s="0" t="s">
        <v>36</v>
      </c>
      <c r="F419" s="0" t="n">
        <v>1</v>
      </c>
      <c r="G419" s="0" t="n">
        <v>3</v>
      </c>
      <c r="H419" s="0" t="s">
        <v>37</v>
      </c>
      <c r="I419" s="0" t="s">
        <v>37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373</v>
      </c>
      <c r="Q419" s="0" t="n">
        <v>59</v>
      </c>
      <c r="R419" s="0" t="n">
        <v>314</v>
      </c>
      <c r="S419" s="0" t="n">
        <v>40.22095957899</v>
      </c>
      <c r="T419" s="0" t="n">
        <v>50.1342143299608</v>
      </c>
      <c r="U419" s="0" t="n">
        <v>83.9768738385298</v>
      </c>
      <c r="V419" s="0" t="n">
        <v>83.9768738385298</v>
      </c>
      <c r="W419" s="0" t="n">
        <v>0</v>
      </c>
      <c r="X419" s="0" t="n">
        <v>0</v>
      </c>
      <c r="Y419" s="0" t="s">
        <v>39</v>
      </c>
      <c r="Z419" s="0" t="s">
        <v>39</v>
      </c>
      <c r="AA419" s="0" t="s">
        <v>39</v>
      </c>
      <c r="AB419" s="0" t="n">
        <v>0</v>
      </c>
      <c r="AC419" s="0" t="n">
        <v>3</v>
      </c>
      <c r="AD419" s="0" t="n">
        <v>3</v>
      </c>
      <c r="AE419" s="0" t="n">
        <v>3</v>
      </c>
      <c r="AF419" s="0" t="n">
        <v>1</v>
      </c>
      <c r="AG419" s="0" t="n">
        <v>1</v>
      </c>
      <c r="AH419" s="0" t="n">
        <v>1</v>
      </c>
      <c r="AI419" s="0" t="n">
        <v>0</v>
      </c>
    </row>
    <row r="420" customFormat="false" ht="12.8" hidden="false" customHeight="false" outlineLevel="0" collapsed="false">
      <c r="A420" s="2" t="n">
        <v>43118.4177072796</v>
      </c>
      <c r="B420" s="0" t="s">
        <v>43</v>
      </c>
      <c r="C420" s="0" t="n">
        <v>4843</v>
      </c>
      <c r="D420" s="0" t="n">
        <v>19</v>
      </c>
      <c r="E420" s="0" t="s">
        <v>36</v>
      </c>
      <c r="F420" s="0" t="n">
        <v>1</v>
      </c>
      <c r="G420" s="0" t="n">
        <v>3</v>
      </c>
      <c r="H420" s="0" t="s">
        <v>37</v>
      </c>
      <c r="I420" s="0" t="s">
        <v>37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373</v>
      </c>
      <c r="Q420" s="0" t="n">
        <v>59</v>
      </c>
      <c r="R420" s="0" t="n">
        <v>314</v>
      </c>
      <c r="S420" s="0" t="n">
        <v>36.7638942159247</v>
      </c>
      <c r="T420" s="0" t="n">
        <v>50.1342143299608</v>
      </c>
      <c r="U420" s="0" t="n">
        <v>83.9768738385298</v>
      </c>
      <c r="V420" s="0" t="n">
        <v>83.9768738385298</v>
      </c>
      <c r="W420" s="0" t="n">
        <v>0</v>
      </c>
      <c r="X420" s="0" t="n">
        <v>0</v>
      </c>
      <c r="Y420" s="0" t="s">
        <v>39</v>
      </c>
      <c r="Z420" s="0" t="s">
        <v>39</v>
      </c>
      <c r="AA420" s="0" t="s">
        <v>39</v>
      </c>
      <c r="AB420" s="0" t="n">
        <v>0</v>
      </c>
      <c r="AC420" s="0" t="n">
        <v>3</v>
      </c>
      <c r="AD420" s="0" t="n">
        <v>3</v>
      </c>
      <c r="AE420" s="0" t="n">
        <v>3</v>
      </c>
      <c r="AF420" s="0" t="n">
        <v>1</v>
      </c>
      <c r="AG420" s="0" t="n">
        <v>1</v>
      </c>
      <c r="AH420" s="0" t="n">
        <v>1</v>
      </c>
      <c r="AI420" s="0" t="n">
        <v>0</v>
      </c>
    </row>
    <row r="421" customFormat="false" ht="12.8" hidden="false" customHeight="false" outlineLevel="0" collapsed="false">
      <c r="A421" s="2" t="n">
        <v>43118.41821102</v>
      </c>
      <c r="B421" s="0" t="s">
        <v>43</v>
      </c>
      <c r="C421" s="0" t="n">
        <v>4843</v>
      </c>
      <c r="D421" s="0" t="n">
        <v>20</v>
      </c>
      <c r="E421" s="0" t="s">
        <v>36</v>
      </c>
      <c r="F421" s="0" t="n">
        <v>1</v>
      </c>
      <c r="G421" s="0" t="n">
        <v>3</v>
      </c>
      <c r="H421" s="0" t="s">
        <v>37</v>
      </c>
      <c r="I421" s="0" t="s">
        <v>37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373</v>
      </c>
      <c r="Q421" s="0" t="n">
        <v>59</v>
      </c>
      <c r="R421" s="0" t="n">
        <v>314</v>
      </c>
      <c r="S421" s="0" t="n">
        <v>43.5226263640216</v>
      </c>
      <c r="T421" s="0" t="n">
        <v>50.1342143299608</v>
      </c>
      <c r="U421" s="0" t="n">
        <v>83.9768738385298</v>
      </c>
      <c r="V421" s="0" t="n">
        <v>83.9768738385298</v>
      </c>
      <c r="W421" s="0" t="n">
        <v>0</v>
      </c>
      <c r="X421" s="0" t="n">
        <v>0</v>
      </c>
      <c r="Y421" s="0" t="s">
        <v>39</v>
      </c>
      <c r="Z421" s="0" t="s">
        <v>39</v>
      </c>
      <c r="AA421" s="0" t="s">
        <v>39</v>
      </c>
      <c r="AB421" s="0" t="n">
        <v>0</v>
      </c>
      <c r="AC421" s="0" t="n">
        <v>3</v>
      </c>
      <c r="AD421" s="0" t="n">
        <v>3</v>
      </c>
      <c r="AE421" s="0" t="n">
        <v>3</v>
      </c>
      <c r="AF421" s="0" t="n">
        <v>1</v>
      </c>
      <c r="AG421" s="0" t="n">
        <v>1</v>
      </c>
      <c r="AH421" s="0" t="n">
        <v>1</v>
      </c>
      <c r="AI421" s="0" t="n">
        <v>0</v>
      </c>
    </row>
    <row r="422" customFormat="false" ht="12.8" hidden="false" customHeight="false" outlineLevel="0" collapsed="false">
      <c r="A422" s="2" t="n">
        <v>43118.4186940919</v>
      </c>
      <c r="B422" s="0" t="s">
        <v>43</v>
      </c>
      <c r="C422" s="0" t="n">
        <v>4843</v>
      </c>
      <c r="D422" s="0" t="n">
        <v>1</v>
      </c>
      <c r="E422" s="0" t="s">
        <v>60</v>
      </c>
      <c r="F422" s="0" t="n">
        <v>1</v>
      </c>
      <c r="G422" s="0" t="n">
        <v>3</v>
      </c>
      <c r="H422" s="0" t="s">
        <v>37</v>
      </c>
      <c r="I422" s="0" t="s">
        <v>37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373</v>
      </c>
      <c r="Q422" s="0" t="n">
        <v>59</v>
      </c>
      <c r="R422" s="0" t="n">
        <v>314</v>
      </c>
      <c r="S422" s="0" t="n">
        <v>41.7368876480032</v>
      </c>
      <c r="T422" s="0" t="n">
        <v>50.1342143299608</v>
      </c>
      <c r="U422" s="0" t="n">
        <v>83.6671484616973</v>
      </c>
      <c r="V422" s="0" t="n">
        <v>83.6671484616973</v>
      </c>
      <c r="W422" s="0" t="n">
        <v>0</v>
      </c>
      <c r="X422" s="0" t="n">
        <v>0</v>
      </c>
      <c r="Y422" s="0" t="s">
        <v>39</v>
      </c>
      <c r="Z422" s="0" t="s">
        <v>39</v>
      </c>
      <c r="AA422" s="0" t="s">
        <v>39</v>
      </c>
      <c r="AB422" s="0" t="n">
        <v>0</v>
      </c>
      <c r="AC422" s="0" t="n">
        <v>3</v>
      </c>
      <c r="AD422" s="0" t="n">
        <v>3</v>
      </c>
      <c r="AE422" s="0" t="n">
        <v>3</v>
      </c>
      <c r="AF422" s="0" t="n">
        <v>1</v>
      </c>
      <c r="AG422" s="0" t="n">
        <v>1</v>
      </c>
      <c r="AH422" s="0" t="n">
        <v>1</v>
      </c>
      <c r="AI422" s="0" t="n">
        <v>0</v>
      </c>
    </row>
    <row r="423" customFormat="false" ht="12.8" hidden="false" customHeight="false" outlineLevel="0" collapsed="false">
      <c r="A423" s="2" t="n">
        <v>43118.419253138</v>
      </c>
      <c r="B423" s="0" t="s">
        <v>43</v>
      </c>
      <c r="C423" s="0" t="n">
        <v>4843</v>
      </c>
      <c r="D423" s="0" t="n">
        <v>2</v>
      </c>
      <c r="E423" s="0" t="s">
        <v>60</v>
      </c>
      <c r="F423" s="0" t="n">
        <v>1</v>
      </c>
      <c r="G423" s="0" t="n">
        <v>3</v>
      </c>
      <c r="H423" s="0" t="s">
        <v>37</v>
      </c>
      <c r="I423" s="0" t="s">
        <v>37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373</v>
      </c>
      <c r="Q423" s="0" t="n">
        <v>59</v>
      </c>
      <c r="R423" s="0" t="n">
        <v>314</v>
      </c>
      <c r="S423" s="0" t="n">
        <v>48.3011526000919</v>
      </c>
      <c r="T423" s="0" t="n">
        <v>50.1342143299608</v>
      </c>
      <c r="U423" s="0" t="n">
        <v>83.6671484616973</v>
      </c>
      <c r="V423" s="0" t="n">
        <v>83.6671484616973</v>
      </c>
      <c r="W423" s="0" t="n">
        <v>0</v>
      </c>
      <c r="X423" s="0" t="n">
        <v>0</v>
      </c>
      <c r="Y423" s="0" t="s">
        <v>39</v>
      </c>
      <c r="Z423" s="0" t="s">
        <v>39</v>
      </c>
      <c r="AA423" s="0" t="s">
        <v>39</v>
      </c>
      <c r="AB423" s="0" t="n">
        <v>0</v>
      </c>
      <c r="AC423" s="0" t="n">
        <v>3</v>
      </c>
      <c r="AD423" s="0" t="n">
        <v>3</v>
      </c>
      <c r="AE423" s="0" t="n">
        <v>3</v>
      </c>
      <c r="AF423" s="0" t="n">
        <v>1</v>
      </c>
      <c r="AG423" s="0" t="n">
        <v>1</v>
      </c>
      <c r="AH423" s="0" t="n">
        <v>1</v>
      </c>
      <c r="AI423" s="0" t="n">
        <v>0</v>
      </c>
    </row>
    <row r="424" customFormat="false" ht="12.8" hidden="false" customHeight="false" outlineLevel="0" collapsed="false">
      <c r="A424" s="2" t="n">
        <v>43118.419721262</v>
      </c>
      <c r="B424" s="0" t="s">
        <v>43</v>
      </c>
      <c r="C424" s="0" t="n">
        <v>4843</v>
      </c>
      <c r="D424" s="0" t="n">
        <v>3</v>
      </c>
      <c r="E424" s="0" t="s">
        <v>60</v>
      </c>
      <c r="F424" s="0" t="n">
        <v>1</v>
      </c>
      <c r="G424" s="0" t="n">
        <v>3</v>
      </c>
      <c r="H424" s="0" t="s">
        <v>37</v>
      </c>
      <c r="I424" s="0" t="s">
        <v>37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373</v>
      </c>
      <c r="Q424" s="0" t="n">
        <v>59</v>
      </c>
      <c r="R424" s="0" t="n">
        <v>314</v>
      </c>
      <c r="S424" s="0" t="n">
        <v>40.4454502270091</v>
      </c>
      <c r="T424" s="0" t="n">
        <v>50.1342143299608</v>
      </c>
      <c r="U424" s="0" t="n">
        <v>83.6671484616973</v>
      </c>
      <c r="V424" s="0" t="n">
        <v>83.6671484616973</v>
      </c>
      <c r="W424" s="0" t="n">
        <v>0</v>
      </c>
      <c r="X424" s="0" t="n">
        <v>0</v>
      </c>
      <c r="Y424" s="0" t="s">
        <v>39</v>
      </c>
      <c r="Z424" s="0" t="s">
        <v>39</v>
      </c>
      <c r="AA424" s="0" t="s">
        <v>39</v>
      </c>
      <c r="AB424" s="0" t="n">
        <v>0</v>
      </c>
      <c r="AC424" s="0" t="n">
        <v>3</v>
      </c>
      <c r="AD424" s="0" t="n">
        <v>3</v>
      </c>
      <c r="AE424" s="0" t="n">
        <v>3</v>
      </c>
      <c r="AF424" s="0" t="n">
        <v>1</v>
      </c>
      <c r="AG424" s="0" t="n">
        <v>1</v>
      </c>
      <c r="AH424" s="0" t="n">
        <v>1</v>
      </c>
      <c r="AI424" s="0" t="n">
        <v>0</v>
      </c>
    </row>
    <row r="425" customFormat="false" ht="12.8" hidden="false" customHeight="false" outlineLevel="0" collapsed="false">
      <c r="A425" s="2" t="n">
        <v>43118.4202386029</v>
      </c>
      <c r="B425" s="0" t="s">
        <v>43</v>
      </c>
      <c r="C425" s="0" t="n">
        <v>4843</v>
      </c>
      <c r="D425" s="0" t="n">
        <v>4</v>
      </c>
      <c r="E425" s="0" t="s">
        <v>60</v>
      </c>
      <c r="F425" s="0" t="n">
        <v>1</v>
      </c>
      <c r="G425" s="0" t="n">
        <v>3</v>
      </c>
      <c r="H425" s="0" t="s">
        <v>37</v>
      </c>
      <c r="I425" s="0" t="s">
        <v>37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372.666666667</v>
      </c>
      <c r="Q425" s="0" t="n">
        <v>59</v>
      </c>
      <c r="R425" s="0" t="n">
        <v>313.666666667</v>
      </c>
      <c r="S425" s="0" t="n">
        <v>44.6978161389707</v>
      </c>
      <c r="T425" s="0" t="n">
        <v>50.1342143299608</v>
      </c>
      <c r="U425" s="0" t="n">
        <v>83.6671484616973</v>
      </c>
      <c r="V425" s="0" t="n">
        <v>83.6671484616973</v>
      </c>
      <c r="W425" s="0" t="n">
        <v>0</v>
      </c>
      <c r="X425" s="0" t="n">
        <v>0</v>
      </c>
      <c r="Y425" s="0" t="s">
        <v>39</v>
      </c>
      <c r="Z425" s="0" t="s">
        <v>39</v>
      </c>
      <c r="AA425" s="0" t="s">
        <v>39</v>
      </c>
      <c r="AB425" s="0" t="n">
        <v>0</v>
      </c>
      <c r="AC425" s="0" t="n">
        <v>3</v>
      </c>
      <c r="AD425" s="0" t="n">
        <v>3</v>
      </c>
      <c r="AE425" s="0" t="n">
        <v>3</v>
      </c>
      <c r="AF425" s="0" t="n">
        <v>1</v>
      </c>
      <c r="AG425" s="0" t="n">
        <v>1</v>
      </c>
      <c r="AH425" s="0" t="n">
        <v>1</v>
      </c>
      <c r="AI425" s="0" t="n">
        <v>0</v>
      </c>
    </row>
    <row r="426" customFormat="false" ht="12.8" hidden="false" customHeight="false" outlineLevel="0" collapsed="false">
      <c r="A426" s="2" t="n">
        <v>43118.4207468688</v>
      </c>
      <c r="B426" s="0" t="s">
        <v>43</v>
      </c>
      <c r="C426" s="0" t="n">
        <v>4843</v>
      </c>
      <c r="D426" s="0" t="n">
        <v>5</v>
      </c>
      <c r="E426" s="0" t="s">
        <v>60</v>
      </c>
      <c r="F426" s="0" t="n">
        <v>1</v>
      </c>
      <c r="G426" s="0" t="n">
        <v>3</v>
      </c>
      <c r="H426" s="0" t="s">
        <v>37</v>
      </c>
      <c r="I426" s="0" t="s">
        <v>37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373</v>
      </c>
      <c r="Q426" s="0" t="n">
        <v>59</v>
      </c>
      <c r="R426" s="0" t="n">
        <v>314</v>
      </c>
      <c r="S426" s="0" t="n">
        <v>43.91372012801</v>
      </c>
      <c r="T426" s="0" t="n">
        <v>50.1342143299608</v>
      </c>
      <c r="U426" s="0" t="n">
        <v>83.6671484616973</v>
      </c>
      <c r="V426" s="0" t="n">
        <v>83.6671484616973</v>
      </c>
      <c r="W426" s="0" t="n">
        <v>0</v>
      </c>
      <c r="X426" s="0" t="n">
        <v>0</v>
      </c>
      <c r="Y426" s="0" t="s">
        <v>39</v>
      </c>
      <c r="Z426" s="0" t="s">
        <v>39</v>
      </c>
      <c r="AA426" s="0" t="s">
        <v>39</v>
      </c>
      <c r="AB426" s="0" t="n">
        <v>0</v>
      </c>
      <c r="AC426" s="0" t="n">
        <v>3</v>
      </c>
      <c r="AD426" s="0" t="n">
        <v>3</v>
      </c>
      <c r="AE426" s="0" t="n">
        <v>3</v>
      </c>
      <c r="AF426" s="0" t="n">
        <v>1</v>
      </c>
      <c r="AG426" s="0" t="n">
        <v>1</v>
      </c>
      <c r="AH426" s="0" t="n">
        <v>1</v>
      </c>
      <c r="AI426" s="0" t="n">
        <v>0</v>
      </c>
    </row>
    <row r="427" customFormat="false" ht="12.8" hidden="false" customHeight="false" outlineLevel="0" collapsed="false">
      <c r="A427" s="2" t="n">
        <v>43118.4212322002</v>
      </c>
      <c r="B427" s="0" t="s">
        <v>43</v>
      </c>
      <c r="C427" s="0" t="n">
        <v>4843</v>
      </c>
      <c r="D427" s="0" t="n">
        <v>6</v>
      </c>
      <c r="E427" s="0" t="s">
        <v>60</v>
      </c>
      <c r="F427" s="0" t="n">
        <v>1</v>
      </c>
      <c r="G427" s="0" t="n">
        <v>3</v>
      </c>
      <c r="H427" s="0" t="s">
        <v>37</v>
      </c>
      <c r="I427" s="0" t="s">
        <v>37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373</v>
      </c>
      <c r="Q427" s="0" t="n">
        <v>59</v>
      </c>
      <c r="R427" s="0" t="n">
        <v>314</v>
      </c>
      <c r="S427" s="0" t="n">
        <v>41.9321463670349</v>
      </c>
      <c r="T427" s="0" t="n">
        <v>50.1342143299608</v>
      </c>
      <c r="U427" s="0" t="n">
        <v>83.6671484616973</v>
      </c>
      <c r="V427" s="0" t="n">
        <v>83.6671484616973</v>
      </c>
      <c r="W427" s="0" t="n">
        <v>0</v>
      </c>
      <c r="X427" s="0" t="n">
        <v>0</v>
      </c>
      <c r="Y427" s="0" t="s">
        <v>39</v>
      </c>
      <c r="Z427" s="0" t="s">
        <v>39</v>
      </c>
      <c r="AA427" s="0" t="s">
        <v>39</v>
      </c>
      <c r="AB427" s="0" t="n">
        <v>0</v>
      </c>
      <c r="AC427" s="0" t="n">
        <v>3</v>
      </c>
      <c r="AD427" s="0" t="n">
        <v>3</v>
      </c>
      <c r="AE427" s="0" t="n">
        <v>3</v>
      </c>
      <c r="AF427" s="0" t="n">
        <v>1</v>
      </c>
      <c r="AG427" s="0" t="n">
        <v>1</v>
      </c>
      <c r="AH427" s="0" t="n">
        <v>1</v>
      </c>
      <c r="AI427" s="0" t="n">
        <v>0</v>
      </c>
    </row>
    <row r="428" customFormat="false" ht="12.8" hidden="false" customHeight="false" outlineLevel="0" collapsed="false">
      <c r="A428" s="2" t="n">
        <v>43118.4217067179</v>
      </c>
      <c r="B428" s="0" t="s">
        <v>43</v>
      </c>
      <c r="C428" s="0" t="n">
        <v>4843</v>
      </c>
      <c r="D428" s="0" t="n">
        <v>7</v>
      </c>
      <c r="E428" s="0" t="s">
        <v>60</v>
      </c>
      <c r="F428" s="0" t="n">
        <v>1</v>
      </c>
      <c r="G428" s="0" t="n">
        <v>3</v>
      </c>
      <c r="H428" s="0" t="s">
        <v>37</v>
      </c>
      <c r="I428" s="0" t="s">
        <v>37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373</v>
      </c>
      <c r="Q428" s="0" t="n">
        <v>59</v>
      </c>
      <c r="R428" s="0" t="n">
        <v>314</v>
      </c>
      <c r="S428" s="0" t="n">
        <v>40.9978626950178</v>
      </c>
      <c r="T428" s="0" t="n">
        <v>50.1342143299608</v>
      </c>
      <c r="U428" s="0" t="n">
        <v>83.6671484616973</v>
      </c>
      <c r="V428" s="0" t="n">
        <v>83.6671484616973</v>
      </c>
      <c r="W428" s="0" t="n">
        <v>0</v>
      </c>
      <c r="X428" s="0" t="n">
        <v>0</v>
      </c>
      <c r="Y428" s="0" t="s">
        <v>39</v>
      </c>
      <c r="Z428" s="0" t="s">
        <v>39</v>
      </c>
      <c r="AA428" s="0" t="s">
        <v>39</v>
      </c>
      <c r="AB428" s="0" t="n">
        <v>0</v>
      </c>
      <c r="AC428" s="0" t="n">
        <v>3</v>
      </c>
      <c r="AD428" s="0" t="n">
        <v>3</v>
      </c>
      <c r="AE428" s="0" t="n">
        <v>3</v>
      </c>
      <c r="AF428" s="0" t="n">
        <v>1</v>
      </c>
      <c r="AG428" s="0" t="n">
        <v>1</v>
      </c>
      <c r="AH428" s="0" t="n">
        <v>1</v>
      </c>
      <c r="AI428" s="0" t="n">
        <v>0</v>
      </c>
    </row>
    <row r="429" customFormat="false" ht="12.8" hidden="false" customHeight="false" outlineLevel="0" collapsed="false">
      <c r="A429" s="2" t="n">
        <v>43118.422329771</v>
      </c>
      <c r="B429" s="0" t="s">
        <v>43</v>
      </c>
      <c r="C429" s="0" t="n">
        <v>4843</v>
      </c>
      <c r="D429" s="0" t="n">
        <v>8</v>
      </c>
      <c r="E429" s="0" t="s">
        <v>60</v>
      </c>
      <c r="F429" s="0" t="n">
        <v>1</v>
      </c>
      <c r="G429" s="0" t="n">
        <v>3</v>
      </c>
      <c r="H429" s="0" t="s">
        <v>37</v>
      </c>
      <c r="I429" s="0" t="s">
        <v>37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373</v>
      </c>
      <c r="Q429" s="0" t="n">
        <v>59</v>
      </c>
      <c r="R429" s="0" t="n">
        <v>314</v>
      </c>
      <c r="S429" s="0" t="n">
        <v>53.8313130439492</v>
      </c>
      <c r="T429" s="0" t="n">
        <v>50.1342143299608</v>
      </c>
      <c r="U429" s="0" t="n">
        <v>83.6671484616973</v>
      </c>
      <c r="V429" s="0" t="n">
        <v>83.6671484616973</v>
      </c>
      <c r="W429" s="0" t="n">
        <v>0</v>
      </c>
      <c r="X429" s="0" t="n">
        <v>0</v>
      </c>
      <c r="Y429" s="0" t="s">
        <v>39</v>
      </c>
      <c r="Z429" s="0" t="s">
        <v>39</v>
      </c>
      <c r="AA429" s="0" t="s">
        <v>39</v>
      </c>
      <c r="AB429" s="0" t="n">
        <v>0</v>
      </c>
      <c r="AC429" s="0" t="n">
        <v>3</v>
      </c>
      <c r="AD429" s="0" t="n">
        <v>3</v>
      </c>
      <c r="AE429" s="0" t="n">
        <v>3</v>
      </c>
      <c r="AF429" s="0" t="n">
        <v>1</v>
      </c>
      <c r="AG429" s="0" t="n">
        <v>1</v>
      </c>
      <c r="AH429" s="0" t="n">
        <v>1</v>
      </c>
      <c r="AI429" s="0" t="n">
        <v>0</v>
      </c>
    </row>
    <row r="430" customFormat="false" ht="12.8" hidden="false" customHeight="false" outlineLevel="0" collapsed="false">
      <c r="A430" s="2" t="n">
        <v>43118.4228082552</v>
      </c>
      <c r="B430" s="0" t="s">
        <v>43</v>
      </c>
      <c r="C430" s="0" t="n">
        <v>4843</v>
      </c>
      <c r="D430" s="0" t="n">
        <v>9</v>
      </c>
      <c r="E430" s="0" t="s">
        <v>60</v>
      </c>
      <c r="F430" s="0" t="n">
        <v>1</v>
      </c>
      <c r="G430" s="0" t="n">
        <v>3</v>
      </c>
      <c r="H430" s="0" t="s">
        <v>37</v>
      </c>
      <c r="I430" s="0" t="s">
        <v>37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373</v>
      </c>
      <c r="Q430" s="0" t="n">
        <v>59</v>
      </c>
      <c r="R430" s="0" t="n">
        <v>314</v>
      </c>
      <c r="S430" s="0" t="n">
        <v>41.3406068549957</v>
      </c>
      <c r="T430" s="0" t="n">
        <v>50.1342143299608</v>
      </c>
      <c r="U430" s="0" t="n">
        <v>83.6671484616973</v>
      </c>
      <c r="V430" s="0" t="n">
        <v>83.6671484616973</v>
      </c>
      <c r="W430" s="0" t="n">
        <v>0</v>
      </c>
      <c r="X430" s="0" t="n">
        <v>0</v>
      </c>
      <c r="Y430" s="0" t="s">
        <v>39</v>
      </c>
      <c r="Z430" s="0" t="s">
        <v>39</v>
      </c>
      <c r="AA430" s="0" t="s">
        <v>39</v>
      </c>
      <c r="AB430" s="0" t="n">
        <v>0</v>
      </c>
      <c r="AC430" s="0" t="n">
        <v>3</v>
      </c>
      <c r="AD430" s="0" t="n">
        <v>3</v>
      </c>
      <c r="AE430" s="0" t="n">
        <v>3</v>
      </c>
      <c r="AF430" s="0" t="n">
        <v>1</v>
      </c>
      <c r="AG430" s="0" t="n">
        <v>1</v>
      </c>
      <c r="AH430" s="0" t="n">
        <v>1</v>
      </c>
      <c r="AI430" s="0" t="n">
        <v>0</v>
      </c>
    </row>
    <row r="431" customFormat="false" ht="12.8" hidden="false" customHeight="false" outlineLevel="0" collapsed="false">
      <c r="A431" s="2" t="n">
        <v>43118.4232937412</v>
      </c>
      <c r="B431" s="0" t="s">
        <v>43</v>
      </c>
      <c r="C431" s="0" t="n">
        <v>4843</v>
      </c>
      <c r="D431" s="0" t="n">
        <v>10</v>
      </c>
      <c r="E431" s="0" t="s">
        <v>60</v>
      </c>
      <c r="F431" s="0" t="n">
        <v>1</v>
      </c>
      <c r="G431" s="0" t="n">
        <v>3</v>
      </c>
      <c r="H431" s="0" t="s">
        <v>37</v>
      </c>
      <c r="I431" s="0" t="s">
        <v>37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373</v>
      </c>
      <c r="Q431" s="0" t="n">
        <v>59</v>
      </c>
      <c r="R431" s="0" t="n">
        <v>314</v>
      </c>
      <c r="S431" s="0" t="n">
        <v>41.9454944729805</v>
      </c>
      <c r="T431" s="0" t="n">
        <v>50.1342143299608</v>
      </c>
      <c r="U431" s="0" t="n">
        <v>83.6671484616973</v>
      </c>
      <c r="V431" s="0" t="n">
        <v>83.6671484616973</v>
      </c>
      <c r="W431" s="0" t="n">
        <v>0</v>
      </c>
      <c r="X431" s="0" t="n">
        <v>0</v>
      </c>
      <c r="Y431" s="0" t="s">
        <v>39</v>
      </c>
      <c r="Z431" s="0" t="s">
        <v>39</v>
      </c>
      <c r="AA431" s="0" t="s">
        <v>39</v>
      </c>
      <c r="AB431" s="0" t="n">
        <v>0</v>
      </c>
      <c r="AC431" s="0" t="n">
        <v>3</v>
      </c>
      <c r="AD431" s="0" t="n">
        <v>3</v>
      </c>
      <c r="AE431" s="0" t="n">
        <v>3</v>
      </c>
      <c r="AF431" s="0" t="n">
        <v>1</v>
      </c>
      <c r="AG431" s="0" t="n">
        <v>1</v>
      </c>
      <c r="AH431" s="0" t="n">
        <v>1</v>
      </c>
      <c r="AI431" s="0" t="n">
        <v>0</v>
      </c>
    </row>
    <row r="432" customFormat="false" ht="12.8" hidden="false" customHeight="false" outlineLevel="0" collapsed="false">
      <c r="A432" s="2" t="n">
        <v>43118.4237759406</v>
      </c>
      <c r="B432" s="0" t="s">
        <v>43</v>
      </c>
      <c r="C432" s="0" t="n">
        <v>4843</v>
      </c>
      <c r="D432" s="0" t="n">
        <v>11</v>
      </c>
      <c r="E432" s="0" t="s">
        <v>60</v>
      </c>
      <c r="F432" s="0" t="n">
        <v>1</v>
      </c>
      <c r="G432" s="0" t="n">
        <v>3</v>
      </c>
      <c r="H432" s="0" t="s">
        <v>37</v>
      </c>
      <c r="I432" s="0" t="s">
        <v>37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373</v>
      </c>
      <c r="Q432" s="0" t="n">
        <v>59</v>
      </c>
      <c r="R432" s="0" t="n">
        <v>314</v>
      </c>
      <c r="S432" s="0" t="n">
        <v>41.6615277649835</v>
      </c>
      <c r="T432" s="0" t="n">
        <v>50.1342143299608</v>
      </c>
      <c r="U432" s="0" t="n">
        <v>83.6671484616973</v>
      </c>
      <c r="V432" s="0" t="n">
        <v>83.6671484616973</v>
      </c>
      <c r="W432" s="0" t="n">
        <v>0</v>
      </c>
      <c r="X432" s="0" t="n">
        <v>0</v>
      </c>
      <c r="Y432" s="0" t="s">
        <v>39</v>
      </c>
      <c r="Z432" s="0" t="s">
        <v>39</v>
      </c>
      <c r="AA432" s="0" t="s">
        <v>39</v>
      </c>
      <c r="AB432" s="0" t="n">
        <v>0</v>
      </c>
      <c r="AC432" s="0" t="n">
        <v>3</v>
      </c>
      <c r="AD432" s="0" t="n">
        <v>3</v>
      </c>
      <c r="AE432" s="0" t="n">
        <v>3</v>
      </c>
      <c r="AF432" s="0" t="n">
        <v>1</v>
      </c>
      <c r="AG432" s="0" t="n">
        <v>1</v>
      </c>
      <c r="AH432" s="0" t="n">
        <v>1</v>
      </c>
      <c r="AI432" s="0" t="n">
        <v>0</v>
      </c>
    </row>
    <row r="433" customFormat="false" ht="12.8" hidden="false" customHeight="false" outlineLevel="0" collapsed="false">
      <c r="A433" s="2" t="n">
        <v>43118.4242518354</v>
      </c>
      <c r="B433" s="0" t="s">
        <v>43</v>
      </c>
      <c r="C433" s="0" t="n">
        <v>4843</v>
      </c>
      <c r="D433" s="0" t="n">
        <v>12</v>
      </c>
      <c r="E433" s="0" t="s">
        <v>60</v>
      </c>
      <c r="F433" s="0" t="n">
        <v>1</v>
      </c>
      <c r="G433" s="0" t="n">
        <v>3</v>
      </c>
      <c r="H433" s="0" t="s">
        <v>37</v>
      </c>
      <c r="I433" s="0" t="s">
        <v>37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373</v>
      </c>
      <c r="Q433" s="0" t="n">
        <v>59</v>
      </c>
      <c r="R433" s="0" t="n">
        <v>314</v>
      </c>
      <c r="S433" s="0" t="n">
        <v>41.1168038229225</v>
      </c>
      <c r="T433" s="0" t="n">
        <v>50.1342143299608</v>
      </c>
      <c r="U433" s="0" t="n">
        <v>83.6671484616973</v>
      </c>
      <c r="V433" s="0" t="n">
        <v>83.6671484616973</v>
      </c>
      <c r="W433" s="0" t="n">
        <v>0</v>
      </c>
      <c r="X433" s="0" t="n">
        <v>0</v>
      </c>
      <c r="Y433" s="0" t="s">
        <v>39</v>
      </c>
      <c r="Z433" s="0" t="s">
        <v>39</v>
      </c>
      <c r="AA433" s="0" t="s">
        <v>39</v>
      </c>
      <c r="AB433" s="0" t="n">
        <v>0</v>
      </c>
      <c r="AC433" s="0" t="n">
        <v>3</v>
      </c>
      <c r="AD433" s="0" t="n">
        <v>3</v>
      </c>
      <c r="AE433" s="0" t="n">
        <v>3</v>
      </c>
      <c r="AF433" s="0" t="n">
        <v>1</v>
      </c>
      <c r="AG433" s="0" t="n">
        <v>1</v>
      </c>
      <c r="AH433" s="0" t="n">
        <v>1</v>
      </c>
      <c r="AI433" s="0" t="n">
        <v>0</v>
      </c>
    </row>
    <row r="434" customFormat="false" ht="12.8" hidden="false" customHeight="false" outlineLevel="0" collapsed="false">
      <c r="A434" s="2" t="n">
        <v>43118.4247621191</v>
      </c>
      <c r="B434" s="0" t="s">
        <v>43</v>
      </c>
      <c r="C434" s="0" t="n">
        <v>4843</v>
      </c>
      <c r="D434" s="0" t="n">
        <v>13</v>
      </c>
      <c r="E434" s="0" t="s">
        <v>60</v>
      </c>
      <c r="F434" s="0" t="n">
        <v>1</v>
      </c>
      <c r="G434" s="0" t="n">
        <v>3</v>
      </c>
      <c r="H434" s="0" t="s">
        <v>37</v>
      </c>
      <c r="I434" s="0" t="s">
        <v>37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373</v>
      </c>
      <c r="Q434" s="0" t="n">
        <v>59</v>
      </c>
      <c r="R434" s="0" t="n">
        <v>314</v>
      </c>
      <c r="S434" s="0" t="n">
        <v>44.0879847500473</v>
      </c>
      <c r="T434" s="0" t="n">
        <v>50.1342143299608</v>
      </c>
      <c r="U434" s="0" t="n">
        <v>83.6671484616973</v>
      </c>
      <c r="V434" s="0" t="n">
        <v>83.6671484616973</v>
      </c>
      <c r="W434" s="0" t="n">
        <v>0</v>
      </c>
      <c r="X434" s="0" t="n">
        <v>0</v>
      </c>
      <c r="Y434" s="0" t="s">
        <v>39</v>
      </c>
      <c r="Z434" s="0" t="s">
        <v>39</v>
      </c>
      <c r="AA434" s="0" t="s">
        <v>39</v>
      </c>
      <c r="AB434" s="0" t="n">
        <v>0</v>
      </c>
      <c r="AC434" s="0" t="n">
        <v>3</v>
      </c>
      <c r="AD434" s="0" t="n">
        <v>3</v>
      </c>
      <c r="AE434" s="0" t="n">
        <v>3</v>
      </c>
      <c r="AF434" s="0" t="n">
        <v>1</v>
      </c>
      <c r="AG434" s="0" t="n">
        <v>1</v>
      </c>
      <c r="AH434" s="0" t="n">
        <v>1</v>
      </c>
      <c r="AI434" s="0" t="n">
        <v>0</v>
      </c>
    </row>
    <row r="435" customFormat="false" ht="12.8" hidden="false" customHeight="false" outlineLevel="0" collapsed="false">
      <c r="A435" s="2" t="n">
        <v>43118.4253062494</v>
      </c>
      <c r="B435" s="0" t="s">
        <v>43</v>
      </c>
      <c r="C435" s="0" t="n">
        <v>4843</v>
      </c>
      <c r="D435" s="0" t="n">
        <v>14</v>
      </c>
      <c r="E435" s="0" t="s">
        <v>60</v>
      </c>
      <c r="F435" s="0" t="n">
        <v>1</v>
      </c>
      <c r="G435" s="0" t="n">
        <v>3</v>
      </c>
      <c r="H435" s="0" t="s">
        <v>37</v>
      </c>
      <c r="I435" s="0" t="s">
        <v>37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373</v>
      </c>
      <c r="Q435" s="0" t="n">
        <v>59</v>
      </c>
      <c r="R435" s="0" t="n">
        <v>314</v>
      </c>
      <c r="S435" s="0" t="n">
        <v>47.0123342029983</v>
      </c>
      <c r="T435" s="0" t="n">
        <v>50.1342143299608</v>
      </c>
      <c r="U435" s="0" t="n">
        <v>83.6671484616973</v>
      </c>
      <c r="V435" s="0" t="n">
        <v>83.6671484616973</v>
      </c>
      <c r="W435" s="0" t="n">
        <v>0</v>
      </c>
      <c r="X435" s="0" t="n">
        <v>0</v>
      </c>
      <c r="Y435" s="0" t="s">
        <v>39</v>
      </c>
      <c r="Z435" s="0" t="s">
        <v>39</v>
      </c>
      <c r="AA435" s="0" t="s">
        <v>39</v>
      </c>
      <c r="AB435" s="0" t="n">
        <v>0</v>
      </c>
      <c r="AC435" s="0" t="n">
        <v>3</v>
      </c>
      <c r="AD435" s="0" t="n">
        <v>3</v>
      </c>
      <c r="AE435" s="0" t="n">
        <v>3</v>
      </c>
      <c r="AF435" s="0" t="n">
        <v>1</v>
      </c>
      <c r="AG435" s="0" t="n">
        <v>1</v>
      </c>
      <c r="AH435" s="0" t="n">
        <v>1</v>
      </c>
      <c r="AI435" s="0" t="n">
        <v>0</v>
      </c>
    </row>
    <row r="436" customFormat="false" ht="12.8" hidden="false" customHeight="false" outlineLevel="0" collapsed="false">
      <c r="A436" s="2" t="n">
        <v>43118.4257875515</v>
      </c>
      <c r="B436" s="0" t="s">
        <v>43</v>
      </c>
      <c r="C436" s="0" t="n">
        <v>4843</v>
      </c>
      <c r="D436" s="0" t="n">
        <v>15</v>
      </c>
      <c r="E436" s="0" t="s">
        <v>60</v>
      </c>
      <c r="F436" s="0" t="n">
        <v>1</v>
      </c>
      <c r="G436" s="0" t="n">
        <v>3</v>
      </c>
      <c r="H436" s="0" t="s">
        <v>37</v>
      </c>
      <c r="I436" s="0" t="s">
        <v>37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373</v>
      </c>
      <c r="Q436" s="0" t="n">
        <v>59</v>
      </c>
      <c r="R436" s="0" t="n">
        <v>314</v>
      </c>
      <c r="S436" s="0" t="n">
        <v>41.5839972730028</v>
      </c>
      <c r="T436" s="0" t="n">
        <v>50.1342143299608</v>
      </c>
      <c r="U436" s="0" t="n">
        <v>83.6671484616973</v>
      </c>
      <c r="V436" s="0" t="n">
        <v>83.6671484616973</v>
      </c>
      <c r="W436" s="0" t="n">
        <v>0</v>
      </c>
      <c r="X436" s="0" t="n">
        <v>0</v>
      </c>
      <c r="Y436" s="0" t="s">
        <v>39</v>
      </c>
      <c r="Z436" s="0" t="s">
        <v>39</v>
      </c>
      <c r="AA436" s="0" t="s">
        <v>39</v>
      </c>
      <c r="AB436" s="0" t="n">
        <v>0</v>
      </c>
      <c r="AC436" s="0" t="n">
        <v>3</v>
      </c>
      <c r="AD436" s="0" t="n">
        <v>3</v>
      </c>
      <c r="AE436" s="0" t="n">
        <v>3</v>
      </c>
      <c r="AF436" s="0" t="n">
        <v>1</v>
      </c>
      <c r="AG436" s="0" t="n">
        <v>1</v>
      </c>
      <c r="AH436" s="0" t="n">
        <v>1</v>
      </c>
      <c r="AI436" s="0" t="n">
        <v>0</v>
      </c>
    </row>
    <row r="437" customFormat="false" ht="12.8" hidden="false" customHeight="false" outlineLevel="0" collapsed="false">
      <c r="A437" s="2" t="n">
        <v>43118.4262685655</v>
      </c>
      <c r="B437" s="0" t="s">
        <v>43</v>
      </c>
      <c r="C437" s="0" t="n">
        <v>4843</v>
      </c>
      <c r="D437" s="0" t="n">
        <v>16</v>
      </c>
      <c r="E437" s="0" t="s">
        <v>60</v>
      </c>
      <c r="F437" s="0" t="n">
        <v>1</v>
      </c>
      <c r="G437" s="0" t="n">
        <v>3</v>
      </c>
      <c r="H437" s="0" t="s">
        <v>37</v>
      </c>
      <c r="I437" s="0" t="s">
        <v>37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373</v>
      </c>
      <c r="Q437" s="0" t="n">
        <v>59</v>
      </c>
      <c r="R437" s="0" t="n">
        <v>314</v>
      </c>
      <c r="S437" s="0" t="n">
        <v>41.5591027149931</v>
      </c>
      <c r="T437" s="0" t="n">
        <v>50.1342143299608</v>
      </c>
      <c r="U437" s="0" t="n">
        <v>83.6671484616973</v>
      </c>
      <c r="V437" s="0" t="n">
        <v>83.6671484616973</v>
      </c>
      <c r="W437" s="0" t="n">
        <v>0</v>
      </c>
      <c r="X437" s="0" t="n">
        <v>0</v>
      </c>
      <c r="Y437" s="0" t="s">
        <v>39</v>
      </c>
      <c r="Z437" s="0" t="s">
        <v>39</v>
      </c>
      <c r="AA437" s="0" t="s">
        <v>39</v>
      </c>
      <c r="AB437" s="0" t="n">
        <v>0</v>
      </c>
      <c r="AC437" s="0" t="n">
        <v>3</v>
      </c>
      <c r="AD437" s="0" t="n">
        <v>3</v>
      </c>
      <c r="AE437" s="0" t="n">
        <v>3</v>
      </c>
      <c r="AF437" s="0" t="n">
        <v>1</v>
      </c>
      <c r="AG437" s="0" t="n">
        <v>1</v>
      </c>
      <c r="AH437" s="0" t="n">
        <v>1</v>
      </c>
      <c r="AI437" s="0" t="n">
        <v>0</v>
      </c>
    </row>
    <row r="438" customFormat="false" ht="12.8" hidden="false" customHeight="false" outlineLevel="0" collapsed="false">
      <c r="A438" s="2" t="n">
        <v>43118.4267542873</v>
      </c>
      <c r="B438" s="0" t="s">
        <v>43</v>
      </c>
      <c r="C438" s="0" t="n">
        <v>4843</v>
      </c>
      <c r="D438" s="0" t="n">
        <v>17</v>
      </c>
      <c r="E438" s="0" t="s">
        <v>60</v>
      </c>
      <c r="F438" s="0" t="n">
        <v>1</v>
      </c>
      <c r="G438" s="0" t="n">
        <v>3</v>
      </c>
      <c r="H438" s="0" t="s">
        <v>37</v>
      </c>
      <c r="I438" s="0" t="s">
        <v>37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373</v>
      </c>
      <c r="Q438" s="0" t="n">
        <v>59</v>
      </c>
      <c r="R438" s="0" t="n">
        <v>314</v>
      </c>
      <c r="S438" s="0" t="n">
        <v>41.9659134140238</v>
      </c>
      <c r="T438" s="0" t="n">
        <v>50.1342143299608</v>
      </c>
      <c r="U438" s="0" t="n">
        <v>83.6671484616973</v>
      </c>
      <c r="V438" s="0" t="n">
        <v>83.6671484616973</v>
      </c>
      <c r="W438" s="0" t="n">
        <v>0</v>
      </c>
      <c r="X438" s="0" t="n">
        <v>0</v>
      </c>
      <c r="Y438" s="0" t="s">
        <v>39</v>
      </c>
      <c r="Z438" s="0" t="s">
        <v>39</v>
      </c>
      <c r="AA438" s="0" t="s">
        <v>39</v>
      </c>
      <c r="AB438" s="0" t="n">
        <v>0</v>
      </c>
      <c r="AC438" s="0" t="n">
        <v>3</v>
      </c>
      <c r="AD438" s="0" t="n">
        <v>3</v>
      </c>
      <c r="AE438" s="0" t="n">
        <v>3</v>
      </c>
      <c r="AF438" s="0" t="n">
        <v>1</v>
      </c>
      <c r="AG438" s="0" t="n">
        <v>1</v>
      </c>
      <c r="AH438" s="0" t="n">
        <v>1</v>
      </c>
      <c r="AI438" s="0" t="n">
        <v>0</v>
      </c>
    </row>
    <row r="439" customFormat="false" ht="12.8" hidden="false" customHeight="false" outlineLevel="0" collapsed="false">
      <c r="A439" s="2" t="n">
        <v>43118.4274152277</v>
      </c>
      <c r="B439" s="0" t="s">
        <v>43</v>
      </c>
      <c r="C439" s="0" t="n">
        <v>4843</v>
      </c>
      <c r="D439" s="0" t="n">
        <v>18</v>
      </c>
      <c r="E439" s="0" t="s">
        <v>60</v>
      </c>
      <c r="F439" s="0" t="n">
        <v>1</v>
      </c>
      <c r="G439" s="0" t="n">
        <v>3</v>
      </c>
      <c r="H439" s="0" t="s">
        <v>37</v>
      </c>
      <c r="I439" s="0" t="s">
        <v>37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373</v>
      </c>
      <c r="Q439" s="0" t="n">
        <v>59</v>
      </c>
      <c r="R439" s="0" t="n">
        <v>314</v>
      </c>
      <c r="S439" s="0" t="n">
        <v>57.1048156630714</v>
      </c>
      <c r="T439" s="0" t="n">
        <v>50.1342143299608</v>
      </c>
      <c r="U439" s="0" t="n">
        <v>83.6671484616973</v>
      </c>
      <c r="V439" s="0" t="n">
        <v>83.6671484616973</v>
      </c>
      <c r="W439" s="0" t="n">
        <v>0</v>
      </c>
      <c r="X439" s="0" t="n">
        <v>0</v>
      </c>
      <c r="Y439" s="0" t="s">
        <v>39</v>
      </c>
      <c r="Z439" s="0" t="s">
        <v>39</v>
      </c>
      <c r="AA439" s="0" t="s">
        <v>39</v>
      </c>
      <c r="AB439" s="0" t="n">
        <v>0</v>
      </c>
      <c r="AC439" s="0" t="n">
        <v>3</v>
      </c>
      <c r="AD439" s="0" t="n">
        <v>3</v>
      </c>
      <c r="AE439" s="0" t="n">
        <v>3</v>
      </c>
      <c r="AF439" s="0" t="n">
        <v>1</v>
      </c>
      <c r="AG439" s="0" t="n">
        <v>1</v>
      </c>
      <c r="AH439" s="0" t="n">
        <v>1</v>
      </c>
      <c r="AI439" s="0" t="n">
        <v>0</v>
      </c>
    </row>
    <row r="440" customFormat="false" ht="12.8" hidden="false" customHeight="false" outlineLevel="0" collapsed="false">
      <c r="A440" s="2" t="n">
        <v>43118.4284544259</v>
      </c>
      <c r="B440" s="0" t="s">
        <v>43</v>
      </c>
      <c r="C440" s="0" t="n">
        <v>4843</v>
      </c>
      <c r="D440" s="0" t="n">
        <v>19</v>
      </c>
      <c r="E440" s="0" t="s">
        <v>60</v>
      </c>
      <c r="F440" s="0" t="n">
        <v>1</v>
      </c>
      <c r="G440" s="0" t="n">
        <v>3</v>
      </c>
      <c r="H440" s="0" t="s">
        <v>37</v>
      </c>
      <c r="I440" s="0" t="s">
        <v>37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373</v>
      </c>
      <c r="Q440" s="0" t="n">
        <v>59</v>
      </c>
      <c r="R440" s="0" t="n">
        <v>314</v>
      </c>
      <c r="S440" s="0" t="n">
        <v>89.7861258080229</v>
      </c>
      <c r="T440" s="0" t="n">
        <v>50.1342143299608</v>
      </c>
      <c r="U440" s="0" t="n">
        <v>83.6671484616973</v>
      </c>
      <c r="V440" s="0" t="n">
        <v>83.6671484616973</v>
      </c>
      <c r="W440" s="0" t="n">
        <v>0</v>
      </c>
      <c r="X440" s="0" t="n">
        <v>0</v>
      </c>
      <c r="Y440" s="0" t="s">
        <v>39</v>
      </c>
      <c r="Z440" s="0" t="s">
        <v>39</v>
      </c>
      <c r="AA440" s="0" t="s">
        <v>39</v>
      </c>
      <c r="AB440" s="0" t="n">
        <v>0</v>
      </c>
      <c r="AC440" s="0" t="n">
        <v>3</v>
      </c>
      <c r="AD440" s="0" t="n">
        <v>3</v>
      </c>
      <c r="AE440" s="0" t="n">
        <v>3</v>
      </c>
      <c r="AF440" s="0" t="n">
        <v>1</v>
      </c>
      <c r="AG440" s="0" t="n">
        <v>1</v>
      </c>
      <c r="AH440" s="0" t="n">
        <v>1</v>
      </c>
      <c r="AI440" s="0" t="n">
        <v>0</v>
      </c>
    </row>
    <row r="441" customFormat="false" ht="12.8" hidden="false" customHeight="false" outlineLevel="0" collapsed="false">
      <c r="A441" s="2" t="n">
        <v>43118.4295366742</v>
      </c>
      <c r="B441" s="0" t="s">
        <v>43</v>
      </c>
      <c r="C441" s="0" t="n">
        <v>4843</v>
      </c>
      <c r="D441" s="0" t="n">
        <v>20</v>
      </c>
      <c r="E441" s="0" t="s">
        <v>60</v>
      </c>
      <c r="F441" s="0" t="n">
        <v>1</v>
      </c>
      <c r="G441" s="0" t="n">
        <v>3</v>
      </c>
      <c r="H441" s="0" t="s">
        <v>37</v>
      </c>
      <c r="I441" s="0" t="s">
        <v>37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373</v>
      </c>
      <c r="Q441" s="0" t="n">
        <v>59</v>
      </c>
      <c r="R441" s="0" t="n">
        <v>314</v>
      </c>
      <c r="S441" s="0" t="n">
        <v>93.5055159130134</v>
      </c>
      <c r="T441" s="0" t="n">
        <v>50.1342143299608</v>
      </c>
      <c r="U441" s="0" t="n">
        <v>83.6671484616973</v>
      </c>
      <c r="V441" s="0" t="n">
        <v>83.6671484616973</v>
      </c>
      <c r="W441" s="0" t="n">
        <v>0</v>
      </c>
      <c r="X441" s="0" t="n">
        <v>0</v>
      </c>
      <c r="Y441" s="0" t="s">
        <v>39</v>
      </c>
      <c r="Z441" s="0" t="s">
        <v>39</v>
      </c>
      <c r="AA441" s="0" t="s">
        <v>39</v>
      </c>
      <c r="AB441" s="0" t="n">
        <v>0</v>
      </c>
      <c r="AC441" s="0" t="n">
        <v>3</v>
      </c>
      <c r="AD441" s="0" t="n">
        <v>3</v>
      </c>
      <c r="AE441" s="0" t="n">
        <v>3</v>
      </c>
      <c r="AF441" s="0" t="n">
        <v>1</v>
      </c>
      <c r="AG441" s="0" t="n">
        <v>1</v>
      </c>
      <c r="AH441" s="0" t="n">
        <v>1</v>
      </c>
      <c r="AI441" s="0" t="n">
        <v>0</v>
      </c>
    </row>
    <row r="442" customFormat="false" ht="12.8" hidden="false" customHeight="false" outlineLevel="0" collapsed="false">
      <c r="A442" s="2" t="n">
        <v>43118.4296954925</v>
      </c>
      <c r="B442" s="0" t="s">
        <v>43</v>
      </c>
      <c r="C442" s="0" t="n">
        <v>4843</v>
      </c>
      <c r="D442" s="0" t="n">
        <v>1</v>
      </c>
      <c r="E442" s="0" t="s">
        <v>61</v>
      </c>
      <c r="F442" s="0" t="n">
        <v>1</v>
      </c>
      <c r="G442" s="0" t="n">
        <v>3</v>
      </c>
      <c r="H442" s="0" t="s">
        <v>37</v>
      </c>
      <c r="I442" s="0" t="s">
        <v>37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373</v>
      </c>
      <c r="Q442" s="0" t="n">
        <v>59</v>
      </c>
      <c r="R442" s="0" t="n">
        <v>314</v>
      </c>
      <c r="S442" s="0" t="n">
        <v>13.7211800909136</v>
      </c>
      <c r="T442" s="0" t="n">
        <v>50.1342143299608</v>
      </c>
      <c r="U442" s="0" t="n">
        <v>83.5019615940533</v>
      </c>
      <c r="V442" s="0" t="n">
        <v>83.5019615940533</v>
      </c>
      <c r="W442" s="0" t="n">
        <v>0</v>
      </c>
      <c r="X442" s="0" t="n">
        <v>0</v>
      </c>
      <c r="Y442" s="0" t="n">
        <v>14</v>
      </c>
      <c r="Z442" s="0" t="n">
        <v>14</v>
      </c>
      <c r="AA442" s="0" t="n">
        <v>14</v>
      </c>
      <c r="AB442" s="0" t="n">
        <v>0</v>
      </c>
      <c r="AC442" s="0" t="n">
        <v>3</v>
      </c>
      <c r="AD442" s="0" t="n">
        <v>3</v>
      </c>
      <c r="AE442" s="0" t="n">
        <v>3</v>
      </c>
      <c r="AF442" s="0" t="n">
        <v>1</v>
      </c>
      <c r="AG442" s="0" t="n">
        <v>1</v>
      </c>
      <c r="AH442" s="0" t="n">
        <v>1</v>
      </c>
      <c r="AI442" s="0" t="n">
        <v>0</v>
      </c>
    </row>
    <row r="443" customFormat="false" ht="12.8" hidden="false" customHeight="false" outlineLevel="0" collapsed="false">
      <c r="A443" s="2" t="n">
        <v>43118.4298687188</v>
      </c>
      <c r="B443" s="0" t="s">
        <v>43</v>
      </c>
      <c r="C443" s="0" t="n">
        <v>4843</v>
      </c>
      <c r="D443" s="0" t="n">
        <v>2</v>
      </c>
      <c r="E443" s="0" t="s">
        <v>61</v>
      </c>
      <c r="F443" s="0" t="n">
        <v>1</v>
      </c>
      <c r="G443" s="0" t="n">
        <v>3</v>
      </c>
      <c r="H443" s="0" t="s">
        <v>37</v>
      </c>
      <c r="I443" s="0" t="s">
        <v>37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373</v>
      </c>
      <c r="Q443" s="0" t="n">
        <v>59</v>
      </c>
      <c r="R443" s="0" t="n">
        <v>314</v>
      </c>
      <c r="S443" s="0" t="n">
        <v>14.9660594549496</v>
      </c>
      <c r="T443" s="0" t="n">
        <v>50.1342143299608</v>
      </c>
      <c r="U443" s="0" t="n">
        <v>83.5226099525088</v>
      </c>
      <c r="V443" s="0" t="n">
        <v>83.5226099525088</v>
      </c>
      <c r="W443" s="0" t="n">
        <v>0</v>
      </c>
      <c r="X443" s="0" t="n">
        <v>0</v>
      </c>
      <c r="Y443" s="0" t="n">
        <v>14</v>
      </c>
      <c r="Z443" s="0" t="n">
        <v>14</v>
      </c>
      <c r="AA443" s="0" t="n">
        <v>14</v>
      </c>
      <c r="AB443" s="0" t="n">
        <v>0</v>
      </c>
      <c r="AC443" s="0" t="n">
        <v>3</v>
      </c>
      <c r="AD443" s="0" t="n">
        <v>3</v>
      </c>
      <c r="AE443" s="0" t="n">
        <v>3</v>
      </c>
      <c r="AF443" s="0" t="n">
        <v>1</v>
      </c>
      <c r="AG443" s="0" t="n">
        <v>1</v>
      </c>
      <c r="AH443" s="0" t="n">
        <v>1</v>
      </c>
      <c r="AI443" s="0" t="n">
        <v>0</v>
      </c>
    </row>
    <row r="444" customFormat="false" ht="12.8" hidden="false" customHeight="false" outlineLevel="0" collapsed="false">
      <c r="A444" s="2" t="n">
        <v>43118.4300353672</v>
      </c>
      <c r="B444" s="0" t="s">
        <v>43</v>
      </c>
      <c r="C444" s="0" t="n">
        <v>4843</v>
      </c>
      <c r="D444" s="0" t="n">
        <v>3</v>
      </c>
      <c r="E444" s="0" t="s">
        <v>61</v>
      </c>
      <c r="F444" s="0" t="n">
        <v>1</v>
      </c>
      <c r="G444" s="0" t="n">
        <v>3</v>
      </c>
      <c r="H444" s="0" t="s">
        <v>37</v>
      </c>
      <c r="I444" s="0" t="s">
        <v>37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373</v>
      </c>
      <c r="Q444" s="0" t="n">
        <v>59</v>
      </c>
      <c r="R444" s="0" t="n">
        <v>314</v>
      </c>
      <c r="S444" s="0" t="n">
        <v>14.3976528970525</v>
      </c>
      <c r="T444" s="0" t="n">
        <v>50.1342143299608</v>
      </c>
      <c r="U444" s="0" t="n">
        <v>83.5432583109643</v>
      </c>
      <c r="V444" s="0" t="n">
        <v>83.5432583109643</v>
      </c>
      <c r="W444" s="0" t="n">
        <v>0</v>
      </c>
      <c r="X444" s="0" t="n">
        <v>0</v>
      </c>
      <c r="Y444" s="0" t="n">
        <v>14</v>
      </c>
      <c r="Z444" s="0" t="n">
        <v>14</v>
      </c>
      <c r="AA444" s="0" t="n">
        <v>14</v>
      </c>
      <c r="AB444" s="0" t="n">
        <v>0</v>
      </c>
      <c r="AC444" s="0" t="n">
        <v>3</v>
      </c>
      <c r="AD444" s="0" t="n">
        <v>3</v>
      </c>
      <c r="AE444" s="0" t="n">
        <v>3</v>
      </c>
      <c r="AF444" s="0" t="n">
        <v>1</v>
      </c>
      <c r="AG444" s="0" t="n">
        <v>1</v>
      </c>
      <c r="AH444" s="0" t="n">
        <v>1</v>
      </c>
      <c r="AI444" s="0" t="n">
        <v>0</v>
      </c>
    </row>
    <row r="445" customFormat="false" ht="12.8" hidden="false" customHeight="false" outlineLevel="0" collapsed="false">
      <c r="A445" s="2" t="n">
        <v>43118.4301927948</v>
      </c>
      <c r="B445" s="0" t="s">
        <v>43</v>
      </c>
      <c r="C445" s="0" t="n">
        <v>4843</v>
      </c>
      <c r="D445" s="0" t="n">
        <v>4</v>
      </c>
      <c r="E445" s="0" t="s">
        <v>61</v>
      </c>
      <c r="F445" s="0" t="n">
        <v>1</v>
      </c>
      <c r="G445" s="0" t="n">
        <v>3</v>
      </c>
      <c r="H445" s="0" t="s">
        <v>37</v>
      </c>
      <c r="I445" s="0" t="s">
        <v>37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372.666666667</v>
      </c>
      <c r="Q445" s="0" t="n">
        <v>59</v>
      </c>
      <c r="R445" s="0" t="n">
        <v>313.666666667</v>
      </c>
      <c r="S445" s="0" t="n">
        <v>13.6011458219728</v>
      </c>
      <c r="T445" s="0" t="n">
        <v>50.1342143299608</v>
      </c>
      <c r="U445" s="0" t="n">
        <v>83.6465001032418</v>
      </c>
      <c r="V445" s="0" t="n">
        <v>83.6465001032418</v>
      </c>
      <c r="W445" s="0" t="n">
        <v>0</v>
      </c>
      <c r="X445" s="0" t="n">
        <v>0</v>
      </c>
      <c r="Y445" s="0" t="n">
        <v>14</v>
      </c>
      <c r="Z445" s="0" t="n">
        <v>14</v>
      </c>
      <c r="AA445" s="0" t="n">
        <v>14</v>
      </c>
      <c r="AB445" s="0" t="n">
        <v>0</v>
      </c>
      <c r="AC445" s="0" t="n">
        <v>3</v>
      </c>
      <c r="AD445" s="0" t="n">
        <v>3</v>
      </c>
      <c r="AE445" s="0" t="n">
        <v>3</v>
      </c>
      <c r="AF445" s="0" t="n">
        <v>1</v>
      </c>
      <c r="AG445" s="0" t="n">
        <v>1</v>
      </c>
      <c r="AH445" s="0" t="n">
        <v>1</v>
      </c>
      <c r="AI445" s="0" t="n">
        <v>0</v>
      </c>
    </row>
    <row r="446" customFormat="false" ht="12.8" hidden="false" customHeight="false" outlineLevel="0" collapsed="false">
      <c r="A446" s="2" t="n">
        <v>43118.4303180549</v>
      </c>
      <c r="B446" s="0" t="s">
        <v>43</v>
      </c>
      <c r="C446" s="0" t="n">
        <v>4843</v>
      </c>
      <c r="D446" s="0" t="n">
        <v>5</v>
      </c>
      <c r="E446" s="0" t="s">
        <v>61</v>
      </c>
      <c r="F446" s="0" t="n">
        <v>1</v>
      </c>
      <c r="G446" s="0" t="n">
        <v>3</v>
      </c>
      <c r="H446" s="0" t="s">
        <v>37</v>
      </c>
      <c r="I446" s="0" t="s">
        <v>37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373</v>
      </c>
      <c r="Q446" s="0" t="n">
        <v>59</v>
      </c>
      <c r="R446" s="0" t="n">
        <v>314</v>
      </c>
      <c r="S446" s="0" t="n">
        <v>10.8218727790518</v>
      </c>
      <c r="T446" s="0" t="n">
        <v>50.1342143299608</v>
      </c>
      <c r="U446" s="0" t="n">
        <v>83.6671484616973</v>
      </c>
      <c r="V446" s="0" t="n">
        <v>83.6671484616973</v>
      </c>
      <c r="W446" s="0" t="n">
        <v>0</v>
      </c>
      <c r="X446" s="0" t="n">
        <v>0</v>
      </c>
      <c r="Y446" s="0" t="n">
        <v>14</v>
      </c>
      <c r="Z446" s="0" t="n">
        <v>14</v>
      </c>
      <c r="AA446" s="0" t="n">
        <v>14</v>
      </c>
      <c r="AB446" s="0" t="n">
        <v>0</v>
      </c>
      <c r="AC446" s="0" t="n">
        <v>3</v>
      </c>
      <c r="AD446" s="0" t="n">
        <v>3</v>
      </c>
      <c r="AE446" s="0" t="n">
        <v>3</v>
      </c>
      <c r="AF446" s="0" t="n">
        <v>1</v>
      </c>
      <c r="AG446" s="0" t="n">
        <v>1</v>
      </c>
      <c r="AH446" s="0" t="n">
        <v>1</v>
      </c>
      <c r="AI446" s="0" t="n">
        <v>0</v>
      </c>
    </row>
    <row r="447" customFormat="false" ht="12.8" hidden="false" customHeight="false" outlineLevel="0" collapsed="false">
      <c r="A447" s="2" t="n">
        <v>43118.4303983479</v>
      </c>
      <c r="B447" s="0" t="s">
        <v>43</v>
      </c>
      <c r="C447" s="0" t="n">
        <v>4843</v>
      </c>
      <c r="D447" s="0" t="n">
        <v>6</v>
      </c>
      <c r="E447" s="0" t="s">
        <v>61</v>
      </c>
      <c r="F447" s="0" t="n">
        <v>1</v>
      </c>
      <c r="G447" s="0" t="n">
        <v>3</v>
      </c>
      <c r="H447" s="0" t="s">
        <v>37</v>
      </c>
      <c r="I447" s="0" t="s">
        <v>37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373</v>
      </c>
      <c r="Q447" s="0" t="n">
        <v>59</v>
      </c>
      <c r="R447" s="0" t="n">
        <v>314</v>
      </c>
      <c r="S447" s="0" t="n">
        <v>6.93678091000766</v>
      </c>
      <c r="T447" s="0" t="n">
        <v>50.1342143299608</v>
      </c>
      <c r="U447" s="0" t="n">
        <v>83.7910386124303</v>
      </c>
      <c r="V447" s="0" t="n">
        <v>83.7910386124303</v>
      </c>
      <c r="W447" s="0" t="n">
        <v>0</v>
      </c>
      <c r="X447" s="0" t="n">
        <v>0</v>
      </c>
      <c r="Y447" s="0" t="n">
        <v>14</v>
      </c>
      <c r="Z447" s="0" t="n">
        <v>14</v>
      </c>
      <c r="AA447" s="0" t="n">
        <v>14</v>
      </c>
      <c r="AB447" s="0" t="n">
        <v>0</v>
      </c>
      <c r="AC447" s="0" t="n">
        <v>3</v>
      </c>
      <c r="AD447" s="0" t="n">
        <v>3</v>
      </c>
      <c r="AE447" s="0" t="n">
        <v>3</v>
      </c>
      <c r="AF447" s="0" t="n">
        <v>1</v>
      </c>
      <c r="AG447" s="0" t="n">
        <v>1</v>
      </c>
      <c r="AH447" s="0" t="n">
        <v>1</v>
      </c>
      <c r="AI447" s="0" t="n">
        <v>0</v>
      </c>
    </row>
    <row r="448" customFormat="false" ht="12.8" hidden="false" customHeight="false" outlineLevel="0" collapsed="false">
      <c r="A448" s="2" t="n">
        <v>43118.430487715</v>
      </c>
      <c r="B448" s="0" t="s">
        <v>43</v>
      </c>
      <c r="C448" s="0" t="n">
        <v>4843</v>
      </c>
      <c r="D448" s="0" t="n">
        <v>7</v>
      </c>
      <c r="E448" s="0" t="s">
        <v>61</v>
      </c>
      <c r="F448" s="0" t="n">
        <v>1</v>
      </c>
      <c r="G448" s="0" t="n">
        <v>3</v>
      </c>
      <c r="H448" s="0" t="s">
        <v>37</v>
      </c>
      <c r="I448" s="0" t="s">
        <v>37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373</v>
      </c>
      <c r="Q448" s="0" t="n">
        <v>59</v>
      </c>
      <c r="R448" s="0" t="n">
        <v>314</v>
      </c>
      <c r="S448" s="0" t="n">
        <v>7.72077860101126</v>
      </c>
      <c r="T448" s="0" t="n">
        <v>50.1342143299608</v>
      </c>
      <c r="U448" s="0" t="n">
        <v>83.7497418955193</v>
      </c>
      <c r="V448" s="0" t="n">
        <v>83.7497418955193</v>
      </c>
      <c r="W448" s="0" t="n">
        <v>0</v>
      </c>
      <c r="X448" s="0" t="n">
        <v>0</v>
      </c>
      <c r="Y448" s="0" t="n">
        <v>14</v>
      </c>
      <c r="Z448" s="0" t="n">
        <v>14</v>
      </c>
      <c r="AA448" s="0" t="n">
        <v>14</v>
      </c>
      <c r="AB448" s="0" t="n">
        <v>0</v>
      </c>
      <c r="AC448" s="0" t="n">
        <v>3</v>
      </c>
      <c r="AD448" s="0" t="n">
        <v>3</v>
      </c>
      <c r="AE448" s="0" t="n">
        <v>3</v>
      </c>
      <c r="AF448" s="0" t="n">
        <v>1</v>
      </c>
      <c r="AG448" s="0" t="n">
        <v>1</v>
      </c>
      <c r="AH448" s="0" t="n">
        <v>1</v>
      </c>
      <c r="AI448" s="0" t="n">
        <v>0</v>
      </c>
    </row>
    <row r="449" customFormat="false" ht="12.8" hidden="false" customHeight="false" outlineLevel="0" collapsed="false">
      <c r="A449" s="2" t="n">
        <v>43118.4305488102</v>
      </c>
      <c r="B449" s="0" t="s">
        <v>43</v>
      </c>
      <c r="C449" s="0" t="n">
        <v>4843</v>
      </c>
      <c r="D449" s="0" t="n">
        <v>8</v>
      </c>
      <c r="E449" s="0" t="s">
        <v>61</v>
      </c>
      <c r="F449" s="0" t="n">
        <v>1</v>
      </c>
      <c r="G449" s="0" t="n">
        <v>3</v>
      </c>
      <c r="H449" s="0" t="s">
        <v>37</v>
      </c>
      <c r="I449" s="0" t="s">
        <v>37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373</v>
      </c>
      <c r="Q449" s="0" t="n">
        <v>59</v>
      </c>
      <c r="R449" s="0" t="n">
        <v>314</v>
      </c>
      <c r="S449" s="0" t="n">
        <v>5.27820628893096</v>
      </c>
      <c r="T449" s="0" t="n">
        <v>50.1342143299608</v>
      </c>
      <c r="U449" s="0" t="n">
        <v>83.2748296510427</v>
      </c>
      <c r="V449" s="0" t="n">
        <v>83.2748296510427</v>
      </c>
      <c r="W449" s="0" t="n">
        <v>0</v>
      </c>
      <c r="X449" s="0" t="n">
        <v>0</v>
      </c>
      <c r="Y449" s="0" t="n">
        <v>14</v>
      </c>
      <c r="Z449" s="0" t="n">
        <v>14</v>
      </c>
      <c r="AA449" s="0" t="n">
        <v>14</v>
      </c>
      <c r="AB449" s="0" t="n">
        <v>0</v>
      </c>
      <c r="AC449" s="0" t="n">
        <v>3</v>
      </c>
      <c r="AD449" s="0" t="n">
        <v>3</v>
      </c>
      <c r="AE449" s="0" t="n">
        <v>3</v>
      </c>
      <c r="AF449" s="0" t="n">
        <v>1</v>
      </c>
      <c r="AG449" s="0" t="n">
        <v>1</v>
      </c>
      <c r="AH449" s="0" t="n">
        <v>1</v>
      </c>
      <c r="AI449" s="0" t="n">
        <v>0</v>
      </c>
    </row>
    <row r="450" customFormat="false" ht="12.8" hidden="false" customHeight="false" outlineLevel="0" collapsed="false">
      <c r="A450" s="2" t="n">
        <v>43118.430643997</v>
      </c>
      <c r="B450" s="0" t="s">
        <v>43</v>
      </c>
      <c r="C450" s="0" t="n">
        <v>4843</v>
      </c>
      <c r="D450" s="0" t="n">
        <v>9</v>
      </c>
      <c r="E450" s="0" t="s">
        <v>61</v>
      </c>
      <c r="F450" s="0" t="n">
        <v>1</v>
      </c>
      <c r="G450" s="0" t="n">
        <v>3</v>
      </c>
      <c r="H450" s="0" t="s">
        <v>37</v>
      </c>
      <c r="I450" s="0" t="s">
        <v>37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373</v>
      </c>
      <c r="Q450" s="0" t="n">
        <v>59</v>
      </c>
      <c r="R450" s="0" t="n">
        <v>314</v>
      </c>
      <c r="S450" s="0" t="n">
        <v>8.22370342200156</v>
      </c>
      <c r="T450" s="0" t="n">
        <v>50.1342143299608</v>
      </c>
      <c r="U450" s="0" t="n">
        <v>83.6052033863308</v>
      </c>
      <c r="V450" s="0" t="n">
        <v>83.6052033863308</v>
      </c>
      <c r="W450" s="0" t="n">
        <v>0</v>
      </c>
      <c r="X450" s="0" t="n">
        <v>0</v>
      </c>
      <c r="Y450" s="0" t="n">
        <v>14</v>
      </c>
      <c r="Z450" s="0" t="n">
        <v>14</v>
      </c>
      <c r="AA450" s="0" t="n">
        <v>14</v>
      </c>
      <c r="AB450" s="0" t="n">
        <v>0</v>
      </c>
      <c r="AC450" s="0" t="n">
        <v>3</v>
      </c>
      <c r="AD450" s="0" t="n">
        <v>3</v>
      </c>
      <c r="AE450" s="0" t="n">
        <v>3</v>
      </c>
      <c r="AF450" s="0" t="n">
        <v>1</v>
      </c>
      <c r="AG450" s="0" t="n">
        <v>1</v>
      </c>
      <c r="AH450" s="0" t="n">
        <v>1</v>
      </c>
      <c r="AI450" s="0" t="n">
        <v>0</v>
      </c>
    </row>
    <row r="451" customFormat="false" ht="12.8" hidden="false" customHeight="false" outlineLevel="0" collapsed="false">
      <c r="A451" s="2" t="n">
        <v>43118.4307119908</v>
      </c>
      <c r="B451" s="0" t="s">
        <v>43</v>
      </c>
      <c r="C451" s="0" t="n">
        <v>4843</v>
      </c>
      <c r="D451" s="0" t="n">
        <v>10</v>
      </c>
      <c r="E451" s="0" t="s">
        <v>61</v>
      </c>
      <c r="F451" s="0" t="n">
        <v>1</v>
      </c>
      <c r="G451" s="0" t="n">
        <v>3</v>
      </c>
      <c r="H451" s="0" t="s">
        <v>37</v>
      </c>
      <c r="I451" s="0" t="s">
        <v>37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373</v>
      </c>
      <c r="Q451" s="0" t="n">
        <v>59</v>
      </c>
      <c r="R451" s="0" t="n">
        <v>314</v>
      </c>
      <c r="S451" s="0" t="n">
        <v>5.87419158499688</v>
      </c>
      <c r="T451" s="0" t="n">
        <v>50.1342143299608</v>
      </c>
      <c r="U451" s="0" t="n">
        <v>83.7290935370638</v>
      </c>
      <c r="V451" s="0" t="n">
        <v>83.7290935370638</v>
      </c>
      <c r="W451" s="0" t="n">
        <v>0</v>
      </c>
      <c r="X451" s="0" t="n">
        <v>0</v>
      </c>
      <c r="Y451" s="0" t="n">
        <v>14</v>
      </c>
      <c r="Z451" s="0" t="n">
        <v>14</v>
      </c>
      <c r="AA451" s="0" t="n">
        <v>14</v>
      </c>
      <c r="AB451" s="0" t="n">
        <v>0</v>
      </c>
      <c r="AC451" s="0" t="n">
        <v>3</v>
      </c>
      <c r="AD451" s="0" t="n">
        <v>3</v>
      </c>
      <c r="AE451" s="0" t="n">
        <v>3</v>
      </c>
      <c r="AF451" s="0" t="n">
        <v>1</v>
      </c>
      <c r="AG451" s="0" t="n">
        <v>1</v>
      </c>
      <c r="AH451" s="0" t="n">
        <v>1</v>
      </c>
      <c r="AI451" s="0" t="n">
        <v>0</v>
      </c>
    </row>
    <row r="452" customFormat="false" ht="12.8" hidden="false" customHeight="false" outlineLevel="0" collapsed="false">
      <c r="A452" s="2" t="n">
        <v>43118.4307786289</v>
      </c>
      <c r="B452" s="0" t="s">
        <v>43</v>
      </c>
      <c r="C452" s="0" t="n">
        <v>4843</v>
      </c>
      <c r="D452" s="0" t="n">
        <v>11</v>
      </c>
      <c r="E452" s="0" t="s">
        <v>61</v>
      </c>
      <c r="F452" s="0" t="n">
        <v>1</v>
      </c>
      <c r="G452" s="0" t="n">
        <v>3</v>
      </c>
      <c r="H452" s="0" t="s">
        <v>37</v>
      </c>
      <c r="I452" s="0" t="s">
        <v>37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373</v>
      </c>
      <c r="Q452" s="0" t="n">
        <v>59</v>
      </c>
      <c r="R452" s="0" t="n">
        <v>314</v>
      </c>
      <c r="S452" s="0" t="n">
        <v>5.7570447770413</v>
      </c>
      <c r="T452" s="0" t="n">
        <v>50.1342143299608</v>
      </c>
      <c r="U452" s="0" t="n">
        <v>83.6465001032418</v>
      </c>
      <c r="V452" s="0" t="n">
        <v>83.6465001032418</v>
      </c>
      <c r="W452" s="0" t="n">
        <v>0</v>
      </c>
      <c r="X452" s="0" t="n">
        <v>0</v>
      </c>
      <c r="Y452" s="0" t="n">
        <v>14</v>
      </c>
      <c r="Z452" s="0" t="n">
        <v>14</v>
      </c>
      <c r="AA452" s="0" t="n">
        <v>14</v>
      </c>
      <c r="AB452" s="0" t="n">
        <v>0</v>
      </c>
      <c r="AC452" s="0" t="n">
        <v>3</v>
      </c>
      <c r="AD452" s="0" t="n">
        <v>3</v>
      </c>
      <c r="AE452" s="0" t="n">
        <v>3</v>
      </c>
      <c r="AF452" s="0" t="n">
        <v>1</v>
      </c>
      <c r="AG452" s="0" t="n">
        <v>1</v>
      </c>
      <c r="AH452" s="0" t="n">
        <v>1</v>
      </c>
      <c r="AI452" s="0" t="n">
        <v>0</v>
      </c>
    </row>
    <row r="453" customFormat="false" ht="12.8" hidden="false" customHeight="false" outlineLevel="0" collapsed="false">
      <c r="A453" s="2" t="n">
        <v>43118.4308484631</v>
      </c>
      <c r="B453" s="0" t="s">
        <v>43</v>
      </c>
      <c r="C453" s="0" t="n">
        <v>4843</v>
      </c>
      <c r="D453" s="0" t="n">
        <v>12</v>
      </c>
      <c r="E453" s="0" t="s">
        <v>61</v>
      </c>
      <c r="F453" s="0" t="n">
        <v>1</v>
      </c>
      <c r="G453" s="0" t="n">
        <v>3</v>
      </c>
      <c r="H453" s="0" t="s">
        <v>37</v>
      </c>
      <c r="I453" s="0" t="s">
        <v>37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373</v>
      </c>
      <c r="Q453" s="0" t="n">
        <v>59</v>
      </c>
      <c r="R453" s="0" t="n">
        <v>314</v>
      </c>
      <c r="S453" s="0" t="n">
        <v>6.03324680496007</v>
      </c>
      <c r="T453" s="0" t="n">
        <v>50.1342143299608</v>
      </c>
      <c r="U453" s="0" t="n">
        <v>83.5845550278753</v>
      </c>
      <c r="V453" s="0" t="n">
        <v>83.5845550278753</v>
      </c>
      <c r="W453" s="0" t="n">
        <v>0</v>
      </c>
      <c r="X453" s="0" t="n">
        <v>0</v>
      </c>
      <c r="Y453" s="0" t="n">
        <v>14</v>
      </c>
      <c r="Z453" s="0" t="n">
        <v>14</v>
      </c>
      <c r="AA453" s="0" t="n">
        <v>14</v>
      </c>
      <c r="AB453" s="0" t="n">
        <v>0</v>
      </c>
      <c r="AC453" s="0" t="n">
        <v>3</v>
      </c>
      <c r="AD453" s="0" t="n">
        <v>3</v>
      </c>
      <c r="AE453" s="0" t="n">
        <v>3</v>
      </c>
      <c r="AF453" s="0" t="n">
        <v>1</v>
      </c>
      <c r="AG453" s="0" t="n">
        <v>1</v>
      </c>
      <c r="AH453" s="0" t="n">
        <v>1</v>
      </c>
      <c r="AI453" s="0" t="n">
        <v>0</v>
      </c>
    </row>
    <row r="454" customFormat="false" ht="12.8" hidden="false" customHeight="false" outlineLevel="0" collapsed="false">
      <c r="A454" s="2" t="n">
        <v>43118.4309307783</v>
      </c>
      <c r="B454" s="0" t="s">
        <v>43</v>
      </c>
      <c r="C454" s="0" t="n">
        <v>4843</v>
      </c>
      <c r="D454" s="0" t="n">
        <v>13</v>
      </c>
      <c r="E454" s="0" t="s">
        <v>61</v>
      </c>
      <c r="F454" s="0" t="n">
        <v>1</v>
      </c>
      <c r="G454" s="0" t="n">
        <v>3</v>
      </c>
      <c r="H454" s="0" t="s">
        <v>37</v>
      </c>
      <c r="I454" s="0" t="s">
        <v>37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373</v>
      </c>
      <c r="Q454" s="0" t="n">
        <v>59</v>
      </c>
      <c r="R454" s="0" t="n">
        <v>314</v>
      </c>
      <c r="S454" s="0" t="n">
        <v>7.11159259499982</v>
      </c>
      <c r="T454" s="0" t="n">
        <v>50.1342143299608</v>
      </c>
      <c r="U454" s="0" t="n">
        <v>83.7497418955193</v>
      </c>
      <c r="V454" s="0" t="n">
        <v>83.7497418955193</v>
      </c>
      <c r="W454" s="0" t="n">
        <v>0</v>
      </c>
      <c r="X454" s="0" t="n">
        <v>0</v>
      </c>
      <c r="Y454" s="0" t="n">
        <v>14</v>
      </c>
      <c r="Z454" s="0" t="n">
        <v>14</v>
      </c>
      <c r="AA454" s="0" t="n">
        <v>14</v>
      </c>
      <c r="AB454" s="0" t="n">
        <v>0</v>
      </c>
      <c r="AC454" s="0" t="n">
        <v>3</v>
      </c>
      <c r="AD454" s="0" t="n">
        <v>3</v>
      </c>
      <c r="AE454" s="0" t="n">
        <v>3</v>
      </c>
      <c r="AF454" s="0" t="n">
        <v>1</v>
      </c>
      <c r="AG454" s="0" t="n">
        <v>1</v>
      </c>
      <c r="AH454" s="0" t="n">
        <v>1</v>
      </c>
      <c r="AI454" s="0" t="n">
        <v>0</v>
      </c>
    </row>
    <row r="455" customFormat="false" ht="12.8" hidden="false" customHeight="false" outlineLevel="0" collapsed="false">
      <c r="A455" s="2" t="n">
        <v>43118.431000449</v>
      </c>
      <c r="B455" s="0" t="s">
        <v>43</v>
      </c>
      <c r="C455" s="0" t="n">
        <v>4843</v>
      </c>
      <c r="D455" s="0" t="n">
        <v>14</v>
      </c>
      <c r="E455" s="0" t="s">
        <v>61</v>
      </c>
      <c r="F455" s="0" t="n">
        <v>1</v>
      </c>
      <c r="G455" s="0" t="n">
        <v>3</v>
      </c>
      <c r="H455" s="0" t="s">
        <v>37</v>
      </c>
      <c r="I455" s="0" t="s">
        <v>37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373</v>
      </c>
      <c r="Q455" s="0" t="n">
        <v>59</v>
      </c>
      <c r="R455" s="0" t="n">
        <v>314</v>
      </c>
      <c r="S455" s="0" t="n">
        <v>6.01907269202638</v>
      </c>
      <c r="T455" s="0" t="n">
        <v>50.1342143299608</v>
      </c>
      <c r="U455" s="0" t="n">
        <v>83.5432583109643</v>
      </c>
      <c r="V455" s="0" t="n">
        <v>83.5432583109643</v>
      </c>
      <c r="W455" s="0" t="n">
        <v>0</v>
      </c>
      <c r="X455" s="0" t="n">
        <v>0</v>
      </c>
      <c r="Y455" s="0" t="n">
        <v>14</v>
      </c>
      <c r="Z455" s="0" t="n">
        <v>14</v>
      </c>
      <c r="AA455" s="0" t="n">
        <v>14</v>
      </c>
      <c r="AB455" s="0" t="n">
        <v>0</v>
      </c>
      <c r="AC455" s="0" t="n">
        <v>3</v>
      </c>
      <c r="AD455" s="0" t="n">
        <v>3</v>
      </c>
      <c r="AE455" s="0" t="n">
        <v>3</v>
      </c>
      <c r="AF455" s="0" t="n">
        <v>1</v>
      </c>
      <c r="AG455" s="0" t="n">
        <v>1</v>
      </c>
      <c r="AH455" s="0" t="n">
        <v>1</v>
      </c>
      <c r="AI455" s="0" t="n">
        <v>0</v>
      </c>
    </row>
    <row r="456" customFormat="false" ht="12.8" hidden="false" customHeight="false" outlineLevel="0" collapsed="false">
      <c r="A456" s="2" t="n">
        <v>43118.4310657285</v>
      </c>
      <c r="B456" s="0" t="s">
        <v>43</v>
      </c>
      <c r="C456" s="0" t="n">
        <v>4843</v>
      </c>
      <c r="D456" s="0" t="n">
        <v>15</v>
      </c>
      <c r="E456" s="0" t="s">
        <v>61</v>
      </c>
      <c r="F456" s="0" t="n">
        <v>1</v>
      </c>
      <c r="G456" s="0" t="n">
        <v>3</v>
      </c>
      <c r="H456" s="0" t="s">
        <v>37</v>
      </c>
      <c r="I456" s="0" t="s">
        <v>37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373</v>
      </c>
      <c r="Q456" s="0" t="n">
        <v>59</v>
      </c>
      <c r="R456" s="0" t="n">
        <v>314</v>
      </c>
      <c r="S456" s="0" t="n">
        <v>5.63965998403728</v>
      </c>
      <c r="T456" s="0" t="n">
        <v>50.1342143299608</v>
      </c>
      <c r="U456" s="0" t="n">
        <v>83.6671484616973</v>
      </c>
      <c r="V456" s="0" t="n">
        <v>83.6671484616973</v>
      </c>
      <c r="W456" s="0" t="n">
        <v>0</v>
      </c>
      <c r="X456" s="0" t="n">
        <v>0</v>
      </c>
      <c r="Y456" s="0" t="n">
        <v>14</v>
      </c>
      <c r="Z456" s="0" t="n">
        <v>14</v>
      </c>
      <c r="AA456" s="0" t="n">
        <v>14</v>
      </c>
      <c r="AB456" s="0" t="n">
        <v>0</v>
      </c>
      <c r="AC456" s="0" t="n">
        <v>3</v>
      </c>
      <c r="AD456" s="0" t="n">
        <v>3</v>
      </c>
      <c r="AE456" s="0" t="n">
        <v>3</v>
      </c>
      <c r="AF456" s="0" t="n">
        <v>1</v>
      </c>
      <c r="AG456" s="0" t="n">
        <v>1</v>
      </c>
      <c r="AH456" s="0" t="n">
        <v>1</v>
      </c>
      <c r="AI456" s="0" t="n">
        <v>0</v>
      </c>
    </row>
    <row r="457" customFormat="false" ht="12.8" hidden="false" customHeight="false" outlineLevel="0" collapsed="false">
      <c r="A457" s="2" t="n">
        <v>43118.4311347966</v>
      </c>
      <c r="B457" s="0" t="s">
        <v>43</v>
      </c>
      <c r="C457" s="0" t="n">
        <v>4843</v>
      </c>
      <c r="D457" s="0" t="n">
        <v>16</v>
      </c>
      <c r="E457" s="0" t="s">
        <v>61</v>
      </c>
      <c r="F457" s="0" t="n">
        <v>1</v>
      </c>
      <c r="G457" s="0" t="n">
        <v>3</v>
      </c>
      <c r="H457" s="0" t="s">
        <v>37</v>
      </c>
      <c r="I457" s="0" t="s">
        <v>37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373</v>
      </c>
      <c r="Q457" s="0" t="n">
        <v>59</v>
      </c>
      <c r="R457" s="0" t="n">
        <v>314</v>
      </c>
      <c r="S457" s="0" t="n">
        <v>5.96705087006558</v>
      </c>
      <c r="T457" s="0" t="n">
        <v>50.1342143299608</v>
      </c>
      <c r="U457" s="0" t="n">
        <v>83.4813132355978</v>
      </c>
      <c r="V457" s="0" t="n">
        <v>83.4813132355978</v>
      </c>
      <c r="W457" s="0" t="n">
        <v>0</v>
      </c>
      <c r="X457" s="0" t="n">
        <v>0</v>
      </c>
      <c r="Y457" s="0" t="n">
        <v>14</v>
      </c>
      <c r="Z457" s="0" t="n">
        <v>14</v>
      </c>
      <c r="AA457" s="0" t="n">
        <v>14</v>
      </c>
      <c r="AB457" s="0" t="n">
        <v>0</v>
      </c>
      <c r="AC457" s="0" t="n">
        <v>3</v>
      </c>
      <c r="AD457" s="0" t="n">
        <v>3</v>
      </c>
      <c r="AE457" s="0" t="n">
        <v>3</v>
      </c>
      <c r="AF457" s="0" t="n">
        <v>1</v>
      </c>
      <c r="AG457" s="0" t="n">
        <v>1</v>
      </c>
      <c r="AH457" s="0" t="n">
        <v>1</v>
      </c>
      <c r="AI457" s="0" t="n">
        <v>0</v>
      </c>
    </row>
    <row r="458" customFormat="false" ht="12.8" hidden="false" customHeight="false" outlineLevel="0" collapsed="false">
      <c r="A458" s="2" t="n">
        <v>43118.4312065303</v>
      </c>
      <c r="B458" s="0" t="s">
        <v>43</v>
      </c>
      <c r="C458" s="0" t="n">
        <v>4843</v>
      </c>
      <c r="D458" s="0" t="n">
        <v>17</v>
      </c>
      <c r="E458" s="0" t="s">
        <v>61</v>
      </c>
      <c r="F458" s="0" t="n">
        <v>1</v>
      </c>
      <c r="G458" s="0" t="n">
        <v>3</v>
      </c>
      <c r="H458" s="0" t="s">
        <v>37</v>
      </c>
      <c r="I458" s="0" t="s">
        <v>37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373</v>
      </c>
      <c r="Q458" s="0" t="n">
        <v>59</v>
      </c>
      <c r="R458" s="0" t="n">
        <v>314</v>
      </c>
      <c r="S458" s="0" t="n">
        <v>6.19737677497324</v>
      </c>
      <c r="T458" s="0" t="n">
        <v>50.1342143299608</v>
      </c>
      <c r="U458" s="0" t="n">
        <v>83.9768738385298</v>
      </c>
      <c r="V458" s="0" t="n">
        <v>83.9768738385298</v>
      </c>
      <c r="W458" s="0" t="n">
        <v>0</v>
      </c>
      <c r="X458" s="0" t="n">
        <v>0</v>
      </c>
      <c r="Y458" s="0" t="s">
        <v>39</v>
      </c>
      <c r="Z458" s="0" t="s">
        <v>39</v>
      </c>
      <c r="AA458" s="0" t="s">
        <v>39</v>
      </c>
      <c r="AB458" s="0" t="n">
        <v>0</v>
      </c>
      <c r="AC458" s="0" t="n">
        <v>3</v>
      </c>
      <c r="AD458" s="0" t="n">
        <v>3</v>
      </c>
      <c r="AE458" s="0" t="n">
        <v>3</v>
      </c>
      <c r="AF458" s="0" t="n">
        <v>1</v>
      </c>
      <c r="AG458" s="0" t="n">
        <v>1</v>
      </c>
      <c r="AH458" s="0" t="n">
        <v>1</v>
      </c>
      <c r="AI458" s="0" t="n">
        <v>0</v>
      </c>
    </row>
    <row r="459" customFormat="false" ht="12.8" hidden="false" customHeight="false" outlineLevel="0" collapsed="false">
      <c r="A459" s="2" t="n">
        <v>43118.4313136221</v>
      </c>
      <c r="B459" s="0" t="s">
        <v>43</v>
      </c>
      <c r="C459" s="0" t="n">
        <v>4843</v>
      </c>
      <c r="D459" s="0" t="n">
        <v>18</v>
      </c>
      <c r="E459" s="0" t="s">
        <v>61</v>
      </c>
      <c r="F459" s="0" t="n">
        <v>1</v>
      </c>
      <c r="G459" s="0" t="n">
        <v>3</v>
      </c>
      <c r="H459" s="0" t="s">
        <v>37</v>
      </c>
      <c r="I459" s="0" t="s">
        <v>37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373</v>
      </c>
      <c r="Q459" s="0" t="n">
        <v>59</v>
      </c>
      <c r="R459" s="0" t="n">
        <v>314</v>
      </c>
      <c r="S459" s="0" t="n">
        <v>9.25229945906904</v>
      </c>
      <c r="T459" s="0" t="n">
        <v>50.1342143299608</v>
      </c>
      <c r="U459" s="0" t="n">
        <v>83.6877968201528</v>
      </c>
      <c r="V459" s="0" t="n">
        <v>83.6877968201528</v>
      </c>
      <c r="W459" s="0" t="n">
        <v>0</v>
      </c>
      <c r="X459" s="0" t="n">
        <v>0</v>
      </c>
      <c r="Y459" s="0" t="n">
        <v>14</v>
      </c>
      <c r="Z459" s="0" t="n">
        <v>14</v>
      </c>
      <c r="AA459" s="0" t="n">
        <v>14</v>
      </c>
      <c r="AB459" s="0" t="n">
        <v>0</v>
      </c>
      <c r="AC459" s="0" t="n">
        <v>3</v>
      </c>
      <c r="AD459" s="0" t="n">
        <v>3</v>
      </c>
      <c r="AE459" s="0" t="n">
        <v>3</v>
      </c>
      <c r="AF459" s="0" t="n">
        <v>1</v>
      </c>
      <c r="AG459" s="0" t="n">
        <v>1</v>
      </c>
      <c r="AH459" s="0" t="n">
        <v>1</v>
      </c>
      <c r="AI459" s="0" t="n">
        <v>0</v>
      </c>
    </row>
    <row r="460" customFormat="false" ht="12.8" hidden="false" customHeight="false" outlineLevel="0" collapsed="false">
      <c r="A460" s="2" t="n">
        <v>43118.4313720389</v>
      </c>
      <c r="B460" s="0" t="s">
        <v>43</v>
      </c>
      <c r="C460" s="0" t="n">
        <v>4843</v>
      </c>
      <c r="D460" s="0" t="n">
        <v>19</v>
      </c>
      <c r="E460" s="0" t="s">
        <v>61</v>
      </c>
      <c r="F460" s="0" t="n">
        <v>1</v>
      </c>
      <c r="G460" s="0" t="n">
        <v>3</v>
      </c>
      <c r="H460" s="0" t="s">
        <v>37</v>
      </c>
      <c r="I460" s="0" t="s">
        <v>37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373</v>
      </c>
      <c r="Q460" s="0" t="n">
        <v>59</v>
      </c>
      <c r="R460" s="0" t="n">
        <v>314</v>
      </c>
      <c r="S460" s="0" t="n">
        <v>5.04679081309587</v>
      </c>
      <c r="T460" s="0" t="n">
        <v>50.1342143299608</v>
      </c>
      <c r="U460" s="0" t="n">
        <v>83.4606648771423</v>
      </c>
      <c r="V460" s="0" t="n">
        <v>83.4606648771423</v>
      </c>
      <c r="W460" s="0" t="n">
        <v>0</v>
      </c>
      <c r="X460" s="0" t="n">
        <v>0</v>
      </c>
      <c r="Y460" s="0" t="n">
        <v>14</v>
      </c>
      <c r="Z460" s="0" t="n">
        <v>14</v>
      </c>
      <c r="AA460" s="0" t="n">
        <v>14</v>
      </c>
      <c r="AB460" s="0" t="n">
        <v>0</v>
      </c>
      <c r="AC460" s="0" t="n">
        <v>3</v>
      </c>
      <c r="AD460" s="0" t="n">
        <v>3</v>
      </c>
      <c r="AE460" s="0" t="n">
        <v>3</v>
      </c>
      <c r="AF460" s="0" t="n">
        <v>1</v>
      </c>
      <c r="AG460" s="0" t="n">
        <v>1</v>
      </c>
      <c r="AH460" s="0" t="n">
        <v>1</v>
      </c>
      <c r="AI460" s="0" t="n">
        <v>0</v>
      </c>
    </row>
    <row r="461" customFormat="false" ht="12.8" hidden="false" customHeight="false" outlineLevel="0" collapsed="false">
      <c r="A461" s="2" t="n">
        <v>43118.4314357654</v>
      </c>
      <c r="B461" s="0" t="s">
        <v>43</v>
      </c>
      <c r="C461" s="0" t="n">
        <v>4843</v>
      </c>
      <c r="D461" s="0" t="n">
        <v>20</v>
      </c>
      <c r="E461" s="0" t="s">
        <v>61</v>
      </c>
      <c r="F461" s="0" t="n">
        <v>1</v>
      </c>
      <c r="G461" s="0" t="n">
        <v>3</v>
      </c>
      <c r="H461" s="0" t="s">
        <v>37</v>
      </c>
      <c r="I461" s="0" t="s">
        <v>37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373</v>
      </c>
      <c r="Q461" s="0" t="n">
        <v>59</v>
      </c>
      <c r="R461" s="0" t="n">
        <v>314</v>
      </c>
      <c r="S461" s="0" t="n">
        <v>5.50548713898752</v>
      </c>
      <c r="T461" s="0" t="n">
        <v>50.1342143299608</v>
      </c>
      <c r="U461" s="0" t="n">
        <v>83.5432583109643</v>
      </c>
      <c r="V461" s="0" t="n">
        <v>83.5432583109643</v>
      </c>
      <c r="W461" s="0" t="n">
        <v>0</v>
      </c>
      <c r="X461" s="0" t="n">
        <v>0</v>
      </c>
      <c r="Y461" s="0" t="n">
        <v>14</v>
      </c>
      <c r="Z461" s="0" t="n">
        <v>14</v>
      </c>
      <c r="AA461" s="0" t="n">
        <v>14</v>
      </c>
      <c r="AB461" s="0" t="n">
        <v>0</v>
      </c>
      <c r="AC461" s="0" t="n">
        <v>3</v>
      </c>
      <c r="AD461" s="0" t="n">
        <v>3</v>
      </c>
      <c r="AE461" s="0" t="n">
        <v>3</v>
      </c>
      <c r="AF461" s="0" t="n">
        <v>1</v>
      </c>
      <c r="AG461" s="0" t="n">
        <v>1</v>
      </c>
      <c r="AH461" s="0" t="n">
        <v>1</v>
      </c>
      <c r="AI461" s="0" t="n">
        <v>0</v>
      </c>
    </row>
    <row r="462" customFormat="false" ht="12.8" hidden="false" customHeight="false" outlineLevel="0" collapsed="false">
      <c r="A462" s="2" t="n">
        <v>43118.4315129786</v>
      </c>
      <c r="B462" s="0" t="s">
        <v>43</v>
      </c>
      <c r="C462" s="0" t="n">
        <v>4843</v>
      </c>
      <c r="D462" s="0" t="n">
        <v>1</v>
      </c>
      <c r="E462" s="0" t="s">
        <v>62</v>
      </c>
      <c r="F462" s="0" t="n">
        <v>1</v>
      </c>
      <c r="G462" s="0" t="n">
        <v>3</v>
      </c>
      <c r="H462" s="0" t="s">
        <v>37</v>
      </c>
      <c r="I462" s="0" t="s">
        <v>37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373</v>
      </c>
      <c r="Q462" s="0" t="n">
        <v>59</v>
      </c>
      <c r="R462" s="0" t="n">
        <v>314</v>
      </c>
      <c r="S462" s="0" t="n">
        <v>6.67061629600357</v>
      </c>
      <c r="T462" s="0" t="n">
        <v>50.1342143299608</v>
      </c>
      <c r="U462" s="0" t="n">
        <v>83.5019615940533</v>
      </c>
      <c r="V462" s="0" t="n">
        <v>83.5019615940533</v>
      </c>
      <c r="W462" s="0" t="n">
        <v>0</v>
      </c>
      <c r="X462" s="0" t="n">
        <v>0</v>
      </c>
      <c r="Y462" s="0" t="n">
        <v>14</v>
      </c>
      <c r="Z462" s="0" t="n">
        <v>14</v>
      </c>
      <c r="AA462" s="0" t="n">
        <v>14</v>
      </c>
      <c r="AB462" s="0" t="n">
        <v>0</v>
      </c>
      <c r="AC462" s="0" t="n">
        <v>3</v>
      </c>
      <c r="AD462" s="0" t="n">
        <v>3</v>
      </c>
      <c r="AE462" s="0" t="n">
        <v>3</v>
      </c>
      <c r="AF462" s="0" t="n">
        <v>1</v>
      </c>
      <c r="AG462" s="0" t="n">
        <v>1</v>
      </c>
      <c r="AH462" s="0" t="n">
        <v>1</v>
      </c>
      <c r="AI462" s="0" t="n">
        <v>0</v>
      </c>
    </row>
    <row r="463" customFormat="false" ht="12.8" hidden="false" customHeight="false" outlineLevel="0" collapsed="false">
      <c r="A463" s="2" t="n">
        <v>43118.4315914127</v>
      </c>
      <c r="B463" s="0" t="s">
        <v>43</v>
      </c>
      <c r="C463" s="0" t="n">
        <v>4843</v>
      </c>
      <c r="D463" s="0" t="n">
        <v>2</v>
      </c>
      <c r="E463" s="0" t="s">
        <v>62</v>
      </c>
      <c r="F463" s="0" t="n">
        <v>1</v>
      </c>
      <c r="G463" s="0" t="n">
        <v>3</v>
      </c>
      <c r="H463" s="0" t="s">
        <v>37</v>
      </c>
      <c r="I463" s="0" t="s">
        <v>37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373</v>
      </c>
      <c r="Q463" s="0" t="n">
        <v>59</v>
      </c>
      <c r="R463" s="0" t="n">
        <v>314</v>
      </c>
      <c r="S463" s="0" t="n">
        <v>6.77618669904768</v>
      </c>
      <c r="T463" s="0" t="n">
        <v>50.1342143299608</v>
      </c>
      <c r="U463" s="0" t="n">
        <v>83.5226099525088</v>
      </c>
      <c r="V463" s="0" t="n">
        <v>83.5226099525088</v>
      </c>
      <c r="W463" s="0" t="n">
        <v>0</v>
      </c>
      <c r="X463" s="0" t="n">
        <v>0</v>
      </c>
      <c r="Y463" s="0" t="n">
        <v>14</v>
      </c>
      <c r="Z463" s="0" t="n">
        <v>14</v>
      </c>
      <c r="AA463" s="0" t="n">
        <v>14</v>
      </c>
      <c r="AB463" s="0" t="n">
        <v>0</v>
      </c>
      <c r="AC463" s="0" t="n">
        <v>3</v>
      </c>
      <c r="AD463" s="0" t="n">
        <v>3</v>
      </c>
      <c r="AE463" s="0" t="n">
        <v>3</v>
      </c>
      <c r="AF463" s="0" t="n">
        <v>1</v>
      </c>
      <c r="AG463" s="0" t="n">
        <v>1</v>
      </c>
      <c r="AH463" s="0" t="n">
        <v>1</v>
      </c>
      <c r="AI463" s="0" t="n">
        <v>0</v>
      </c>
    </row>
    <row r="464" customFormat="false" ht="12.8" hidden="false" customHeight="false" outlineLevel="0" collapsed="false">
      <c r="A464" s="2" t="n">
        <v>43118.4316530773</v>
      </c>
      <c r="B464" s="0" t="s">
        <v>43</v>
      </c>
      <c r="C464" s="0" t="n">
        <v>4843</v>
      </c>
      <c r="D464" s="0" t="n">
        <v>3</v>
      </c>
      <c r="E464" s="0" t="s">
        <v>62</v>
      </c>
      <c r="F464" s="0" t="n">
        <v>1</v>
      </c>
      <c r="G464" s="0" t="n">
        <v>3</v>
      </c>
      <c r="H464" s="0" t="s">
        <v>37</v>
      </c>
      <c r="I464" s="0" t="s">
        <v>37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373</v>
      </c>
      <c r="Q464" s="0" t="n">
        <v>59</v>
      </c>
      <c r="R464" s="0" t="n">
        <v>314</v>
      </c>
      <c r="S464" s="0" t="n">
        <v>5.32731959596276</v>
      </c>
      <c r="T464" s="0" t="n">
        <v>50.1342143299608</v>
      </c>
      <c r="U464" s="0" t="n">
        <v>83.5432583109643</v>
      </c>
      <c r="V464" s="0" t="n">
        <v>83.5432583109643</v>
      </c>
      <c r="W464" s="0" t="n">
        <v>0</v>
      </c>
      <c r="X464" s="0" t="n">
        <v>0</v>
      </c>
      <c r="Y464" s="0" t="n">
        <v>14</v>
      </c>
      <c r="Z464" s="0" t="n">
        <v>14</v>
      </c>
      <c r="AA464" s="0" t="n">
        <v>14</v>
      </c>
      <c r="AB464" s="0" t="n">
        <v>0</v>
      </c>
      <c r="AC464" s="0" t="n">
        <v>3</v>
      </c>
      <c r="AD464" s="0" t="n">
        <v>3</v>
      </c>
      <c r="AE464" s="0" t="n">
        <v>3</v>
      </c>
      <c r="AF464" s="0" t="n">
        <v>1</v>
      </c>
      <c r="AG464" s="0" t="n">
        <v>1</v>
      </c>
      <c r="AH464" s="0" t="n">
        <v>1</v>
      </c>
      <c r="AI464" s="0" t="n">
        <v>0</v>
      </c>
    </row>
    <row r="465" customFormat="false" ht="12.8" hidden="false" customHeight="false" outlineLevel="0" collapsed="false">
      <c r="A465" s="2" t="n">
        <v>43118.4317192797</v>
      </c>
      <c r="B465" s="0" t="s">
        <v>43</v>
      </c>
      <c r="C465" s="0" t="n">
        <v>4843</v>
      </c>
      <c r="D465" s="0" t="n">
        <v>4</v>
      </c>
      <c r="E465" s="0" t="s">
        <v>62</v>
      </c>
      <c r="F465" s="0" t="n">
        <v>1</v>
      </c>
      <c r="G465" s="0" t="n">
        <v>3</v>
      </c>
      <c r="H465" s="0" t="s">
        <v>37</v>
      </c>
      <c r="I465" s="0" t="s">
        <v>37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372.666666667</v>
      </c>
      <c r="Q465" s="0" t="n">
        <v>59</v>
      </c>
      <c r="R465" s="0" t="n">
        <v>313.666666667</v>
      </c>
      <c r="S465" s="0" t="n">
        <v>5.71944121096749</v>
      </c>
      <c r="T465" s="0" t="n">
        <v>50.1342143299608</v>
      </c>
      <c r="U465" s="0" t="n">
        <v>83.6465001032418</v>
      </c>
      <c r="V465" s="0" t="n">
        <v>83.6465001032418</v>
      </c>
      <c r="W465" s="0" t="n">
        <v>0</v>
      </c>
      <c r="X465" s="0" t="n">
        <v>0</v>
      </c>
      <c r="Y465" s="0" t="n">
        <v>14</v>
      </c>
      <c r="Z465" s="0" t="n">
        <v>14</v>
      </c>
      <c r="AA465" s="0" t="n">
        <v>14</v>
      </c>
      <c r="AB465" s="0" t="n">
        <v>0</v>
      </c>
      <c r="AC465" s="0" t="n">
        <v>3</v>
      </c>
      <c r="AD465" s="0" t="n">
        <v>3</v>
      </c>
      <c r="AE465" s="0" t="n">
        <v>3</v>
      </c>
      <c r="AF465" s="0" t="n">
        <v>1</v>
      </c>
      <c r="AG465" s="0" t="n">
        <v>1</v>
      </c>
      <c r="AH465" s="0" t="n">
        <v>1</v>
      </c>
      <c r="AI465" s="0" t="n">
        <v>0</v>
      </c>
    </row>
    <row r="466" customFormat="false" ht="12.8" hidden="false" customHeight="false" outlineLevel="0" collapsed="false">
      <c r="A466" s="2" t="n">
        <v>43118.4317816003</v>
      </c>
      <c r="B466" s="0" t="s">
        <v>43</v>
      </c>
      <c r="C466" s="0" t="n">
        <v>4843</v>
      </c>
      <c r="D466" s="0" t="n">
        <v>5</v>
      </c>
      <c r="E466" s="0" t="s">
        <v>62</v>
      </c>
      <c r="F466" s="0" t="n">
        <v>1</v>
      </c>
      <c r="G466" s="0" t="n">
        <v>3</v>
      </c>
      <c r="H466" s="0" t="s">
        <v>37</v>
      </c>
      <c r="I466" s="0" t="s">
        <v>37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373</v>
      </c>
      <c r="Q466" s="0" t="n">
        <v>59</v>
      </c>
      <c r="R466" s="0" t="n">
        <v>314</v>
      </c>
      <c r="S466" s="0" t="n">
        <v>5.38401119899936</v>
      </c>
      <c r="T466" s="0" t="n">
        <v>50.1342143299608</v>
      </c>
      <c r="U466" s="0" t="n">
        <v>83.6671484616973</v>
      </c>
      <c r="V466" s="0" t="n">
        <v>83.6671484616973</v>
      </c>
      <c r="W466" s="0" t="n">
        <v>0</v>
      </c>
      <c r="X466" s="0" t="n">
        <v>0</v>
      </c>
      <c r="Y466" s="0" t="n">
        <v>14</v>
      </c>
      <c r="Z466" s="0" t="n">
        <v>14</v>
      </c>
      <c r="AA466" s="0" t="n">
        <v>14</v>
      </c>
      <c r="AB466" s="0" t="n">
        <v>0</v>
      </c>
      <c r="AC466" s="0" t="n">
        <v>3</v>
      </c>
      <c r="AD466" s="0" t="n">
        <v>3</v>
      </c>
      <c r="AE466" s="0" t="n">
        <v>3</v>
      </c>
      <c r="AF466" s="0" t="n">
        <v>1</v>
      </c>
      <c r="AG466" s="0" t="n">
        <v>1</v>
      </c>
      <c r="AH466" s="0" t="n">
        <v>1</v>
      </c>
      <c r="AI466" s="0" t="n">
        <v>0</v>
      </c>
    </row>
    <row r="467" customFormat="false" ht="12.8" hidden="false" customHeight="false" outlineLevel="0" collapsed="false">
      <c r="A467" s="2" t="n">
        <v>43118.4318422281</v>
      </c>
      <c r="B467" s="0" t="s">
        <v>43</v>
      </c>
      <c r="C467" s="0" t="n">
        <v>4843</v>
      </c>
      <c r="D467" s="0" t="n">
        <v>6</v>
      </c>
      <c r="E467" s="0" t="s">
        <v>62</v>
      </c>
      <c r="F467" s="0" t="n">
        <v>1</v>
      </c>
      <c r="G467" s="0" t="n">
        <v>3</v>
      </c>
      <c r="H467" s="0" t="s">
        <v>37</v>
      </c>
      <c r="I467" s="0" t="s">
        <v>37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373</v>
      </c>
      <c r="Q467" s="0" t="n">
        <v>59</v>
      </c>
      <c r="R467" s="0" t="n">
        <v>314</v>
      </c>
      <c r="S467" s="0" t="n">
        <v>5.23775284702424</v>
      </c>
      <c r="T467" s="0" t="n">
        <v>50.1342143299608</v>
      </c>
      <c r="U467" s="0" t="n">
        <v>83.7910386124303</v>
      </c>
      <c r="V467" s="0" t="n">
        <v>83.7910386124303</v>
      </c>
      <c r="W467" s="0" t="n">
        <v>0</v>
      </c>
      <c r="X467" s="0" t="n">
        <v>0</v>
      </c>
      <c r="Y467" s="0" t="n">
        <v>14</v>
      </c>
      <c r="Z467" s="0" t="n">
        <v>14</v>
      </c>
      <c r="AA467" s="0" t="n">
        <v>14</v>
      </c>
      <c r="AB467" s="0" t="n">
        <v>0</v>
      </c>
      <c r="AC467" s="0" t="n">
        <v>3</v>
      </c>
      <c r="AD467" s="0" t="n">
        <v>3</v>
      </c>
      <c r="AE467" s="0" t="n">
        <v>3</v>
      </c>
      <c r="AF467" s="0" t="n">
        <v>1</v>
      </c>
      <c r="AG467" s="0" t="n">
        <v>1</v>
      </c>
      <c r="AH467" s="0" t="n">
        <v>1</v>
      </c>
      <c r="AI467" s="0" t="n">
        <v>0</v>
      </c>
    </row>
    <row r="468" customFormat="false" ht="12.8" hidden="false" customHeight="false" outlineLevel="0" collapsed="false">
      <c r="A468" s="2" t="n">
        <v>43118.4319185456</v>
      </c>
      <c r="B468" s="0" t="s">
        <v>43</v>
      </c>
      <c r="C468" s="0" t="n">
        <v>4843</v>
      </c>
      <c r="D468" s="0" t="n">
        <v>7</v>
      </c>
      <c r="E468" s="0" t="s">
        <v>62</v>
      </c>
      <c r="F468" s="0" t="n">
        <v>1</v>
      </c>
      <c r="G468" s="0" t="n">
        <v>3</v>
      </c>
      <c r="H468" s="0" t="s">
        <v>37</v>
      </c>
      <c r="I468" s="0" t="s">
        <v>37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373</v>
      </c>
      <c r="Q468" s="0" t="n">
        <v>59</v>
      </c>
      <c r="R468" s="0" t="n">
        <v>314</v>
      </c>
      <c r="S468" s="0" t="n">
        <v>6.59327769104857</v>
      </c>
      <c r="T468" s="0" t="n">
        <v>50.1342143299608</v>
      </c>
      <c r="U468" s="0" t="n">
        <v>83.7497418955193</v>
      </c>
      <c r="V468" s="0" t="n">
        <v>83.7497418955193</v>
      </c>
      <c r="W468" s="0" t="n">
        <v>0</v>
      </c>
      <c r="X468" s="0" t="n">
        <v>0</v>
      </c>
      <c r="Y468" s="0" t="n">
        <v>14</v>
      </c>
      <c r="Z468" s="0" t="n">
        <v>14</v>
      </c>
      <c r="AA468" s="0" t="n">
        <v>14</v>
      </c>
      <c r="AB468" s="0" t="n">
        <v>0</v>
      </c>
      <c r="AC468" s="0" t="n">
        <v>3</v>
      </c>
      <c r="AD468" s="0" t="n">
        <v>3</v>
      </c>
      <c r="AE468" s="0" t="n">
        <v>3</v>
      </c>
      <c r="AF468" s="0" t="n">
        <v>1</v>
      </c>
      <c r="AG468" s="0" t="n">
        <v>1</v>
      </c>
      <c r="AH468" s="0" t="n">
        <v>1</v>
      </c>
      <c r="AI468" s="0" t="n">
        <v>0</v>
      </c>
    </row>
    <row r="469" customFormat="false" ht="12.8" hidden="false" customHeight="false" outlineLevel="0" collapsed="false">
      <c r="A469" s="2" t="n">
        <v>43118.4319862868</v>
      </c>
      <c r="B469" s="0" t="s">
        <v>43</v>
      </c>
      <c r="C469" s="0" t="n">
        <v>4843</v>
      </c>
      <c r="D469" s="0" t="n">
        <v>8</v>
      </c>
      <c r="E469" s="0" t="s">
        <v>62</v>
      </c>
      <c r="F469" s="0" t="n">
        <v>1</v>
      </c>
      <c r="G469" s="0" t="n">
        <v>3</v>
      </c>
      <c r="H469" s="0" t="s">
        <v>37</v>
      </c>
      <c r="I469" s="0" t="s">
        <v>37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373</v>
      </c>
      <c r="Q469" s="0" t="n">
        <v>59</v>
      </c>
      <c r="R469" s="0" t="n">
        <v>314</v>
      </c>
      <c r="S469" s="0" t="n">
        <v>5.85224820091389</v>
      </c>
      <c r="T469" s="0" t="n">
        <v>50.1342143299608</v>
      </c>
      <c r="U469" s="0" t="n">
        <v>83.2748296510427</v>
      </c>
      <c r="V469" s="0" t="n">
        <v>83.2748296510427</v>
      </c>
      <c r="W469" s="0" t="n">
        <v>0</v>
      </c>
      <c r="X469" s="0" t="n">
        <v>0</v>
      </c>
      <c r="Y469" s="0" t="n">
        <v>14</v>
      </c>
      <c r="Z469" s="0" t="n">
        <v>14</v>
      </c>
      <c r="AA469" s="0" t="n">
        <v>14</v>
      </c>
      <c r="AB469" s="0" t="n">
        <v>0</v>
      </c>
      <c r="AC469" s="0" t="n">
        <v>3</v>
      </c>
      <c r="AD469" s="0" t="n">
        <v>3</v>
      </c>
      <c r="AE469" s="0" t="n">
        <v>3</v>
      </c>
      <c r="AF469" s="0" t="n">
        <v>1</v>
      </c>
      <c r="AG469" s="0" t="n">
        <v>1</v>
      </c>
      <c r="AH469" s="0" t="n">
        <v>1</v>
      </c>
      <c r="AI469" s="0" t="n">
        <v>0</v>
      </c>
    </row>
    <row r="470" customFormat="false" ht="12.8" hidden="false" customHeight="false" outlineLevel="0" collapsed="false">
      <c r="A470" s="2" t="n">
        <v>43118.4320426989</v>
      </c>
      <c r="B470" s="0" t="s">
        <v>43</v>
      </c>
      <c r="C470" s="0" t="n">
        <v>4843</v>
      </c>
      <c r="D470" s="0" t="n">
        <v>9</v>
      </c>
      <c r="E470" s="0" t="s">
        <v>62</v>
      </c>
      <c r="F470" s="0" t="n">
        <v>1</v>
      </c>
      <c r="G470" s="0" t="n">
        <v>3</v>
      </c>
      <c r="H470" s="0" t="s">
        <v>37</v>
      </c>
      <c r="I470" s="0" t="s">
        <v>37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373</v>
      </c>
      <c r="Q470" s="0" t="n">
        <v>59</v>
      </c>
      <c r="R470" s="0" t="n">
        <v>314</v>
      </c>
      <c r="S470" s="0" t="n">
        <v>4.87357195699587</v>
      </c>
      <c r="T470" s="0" t="n">
        <v>50.1342143299608</v>
      </c>
      <c r="U470" s="0" t="n">
        <v>83.6052033863308</v>
      </c>
      <c r="V470" s="0" t="n">
        <v>83.6052033863308</v>
      </c>
      <c r="W470" s="0" t="n">
        <v>0</v>
      </c>
      <c r="X470" s="0" t="n">
        <v>0</v>
      </c>
      <c r="Y470" s="0" t="n">
        <v>14</v>
      </c>
      <c r="Z470" s="0" t="n">
        <v>14</v>
      </c>
      <c r="AA470" s="0" t="n">
        <v>14</v>
      </c>
      <c r="AB470" s="0" t="n">
        <v>0</v>
      </c>
      <c r="AC470" s="0" t="n">
        <v>3</v>
      </c>
      <c r="AD470" s="0" t="n">
        <v>3</v>
      </c>
      <c r="AE470" s="0" t="n">
        <v>3</v>
      </c>
      <c r="AF470" s="0" t="n">
        <v>1</v>
      </c>
      <c r="AG470" s="0" t="n">
        <v>1</v>
      </c>
      <c r="AH470" s="0" t="n">
        <v>1</v>
      </c>
      <c r="AI470" s="0" t="n">
        <v>0</v>
      </c>
    </row>
    <row r="471" customFormat="false" ht="12.8" hidden="false" customHeight="false" outlineLevel="0" collapsed="false">
      <c r="A471" s="2" t="n">
        <v>43118.4320954687</v>
      </c>
      <c r="B471" s="0" t="s">
        <v>43</v>
      </c>
      <c r="C471" s="0" t="n">
        <v>4843</v>
      </c>
      <c r="D471" s="0" t="n">
        <v>10</v>
      </c>
      <c r="E471" s="0" t="s">
        <v>62</v>
      </c>
      <c r="F471" s="0" t="n">
        <v>1</v>
      </c>
      <c r="G471" s="0" t="n">
        <v>3</v>
      </c>
      <c r="H471" s="0" t="s">
        <v>37</v>
      </c>
      <c r="I471" s="0" t="s">
        <v>37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373</v>
      </c>
      <c r="Q471" s="0" t="n">
        <v>59</v>
      </c>
      <c r="R471" s="0" t="n">
        <v>314</v>
      </c>
      <c r="S471" s="0" t="n">
        <v>4.55889595602639</v>
      </c>
      <c r="T471" s="0" t="n">
        <v>50.1342143299608</v>
      </c>
      <c r="U471" s="0" t="n">
        <v>83.7290935370638</v>
      </c>
      <c r="V471" s="0" t="n">
        <v>83.7290935370638</v>
      </c>
      <c r="W471" s="0" t="n">
        <v>0</v>
      </c>
      <c r="X471" s="0" t="n">
        <v>0</v>
      </c>
      <c r="Y471" s="0" t="n">
        <v>14</v>
      </c>
      <c r="Z471" s="0" t="n">
        <v>14</v>
      </c>
      <c r="AA471" s="0" t="n">
        <v>14</v>
      </c>
      <c r="AB471" s="0" t="n">
        <v>0</v>
      </c>
      <c r="AC471" s="0" t="n">
        <v>3</v>
      </c>
      <c r="AD471" s="0" t="n">
        <v>3</v>
      </c>
      <c r="AE471" s="0" t="n">
        <v>3</v>
      </c>
      <c r="AF471" s="0" t="n">
        <v>1</v>
      </c>
      <c r="AG471" s="0" t="n">
        <v>1</v>
      </c>
      <c r="AH471" s="0" t="n">
        <v>1</v>
      </c>
      <c r="AI471" s="0" t="n">
        <v>0</v>
      </c>
    </row>
    <row r="472" customFormat="false" ht="12.8" hidden="false" customHeight="false" outlineLevel="0" collapsed="false">
      <c r="A472" s="2" t="n">
        <v>43118.4321495209</v>
      </c>
      <c r="B472" s="0" t="s">
        <v>43</v>
      </c>
      <c r="C472" s="0" t="n">
        <v>4843</v>
      </c>
      <c r="D472" s="0" t="n">
        <v>11</v>
      </c>
      <c r="E472" s="0" t="s">
        <v>62</v>
      </c>
      <c r="F472" s="0" t="n">
        <v>1</v>
      </c>
      <c r="G472" s="0" t="n">
        <v>3</v>
      </c>
      <c r="H472" s="0" t="s">
        <v>37</v>
      </c>
      <c r="I472" s="0" t="s">
        <v>37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373</v>
      </c>
      <c r="Q472" s="0" t="n">
        <v>59</v>
      </c>
      <c r="R472" s="0" t="n">
        <v>314</v>
      </c>
      <c r="S472" s="0" t="n">
        <v>4.66968329600059</v>
      </c>
      <c r="T472" s="0" t="n">
        <v>50.1342143299608</v>
      </c>
      <c r="U472" s="0" t="n">
        <v>83.6465001032418</v>
      </c>
      <c r="V472" s="0" t="n">
        <v>83.6465001032418</v>
      </c>
      <c r="W472" s="0" t="n">
        <v>0</v>
      </c>
      <c r="X472" s="0" t="n">
        <v>0</v>
      </c>
      <c r="Y472" s="0" t="n">
        <v>14</v>
      </c>
      <c r="Z472" s="0" t="n">
        <v>14</v>
      </c>
      <c r="AA472" s="0" t="n">
        <v>14</v>
      </c>
      <c r="AB472" s="0" t="n">
        <v>0</v>
      </c>
      <c r="AC472" s="0" t="n">
        <v>3</v>
      </c>
      <c r="AD472" s="0" t="n">
        <v>3</v>
      </c>
      <c r="AE472" s="0" t="n">
        <v>3</v>
      </c>
      <c r="AF472" s="0" t="n">
        <v>1</v>
      </c>
      <c r="AG472" s="0" t="n">
        <v>1</v>
      </c>
      <c r="AH472" s="0" t="n">
        <v>1</v>
      </c>
      <c r="AI472" s="0" t="n">
        <v>0</v>
      </c>
    </row>
    <row r="473" customFormat="false" ht="12.8" hidden="false" customHeight="false" outlineLevel="0" collapsed="false">
      <c r="A473" s="2" t="n">
        <v>43118.4322046196</v>
      </c>
      <c r="B473" s="0" t="s">
        <v>43</v>
      </c>
      <c r="C473" s="0" t="n">
        <v>4843</v>
      </c>
      <c r="D473" s="0" t="n">
        <v>12</v>
      </c>
      <c r="E473" s="0" t="s">
        <v>62</v>
      </c>
      <c r="F473" s="0" t="n">
        <v>1</v>
      </c>
      <c r="G473" s="0" t="n">
        <v>3</v>
      </c>
      <c r="H473" s="0" t="s">
        <v>37</v>
      </c>
      <c r="I473" s="0" t="s">
        <v>37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373</v>
      </c>
      <c r="Q473" s="0" t="n">
        <v>59</v>
      </c>
      <c r="R473" s="0" t="n">
        <v>314</v>
      </c>
      <c r="S473" s="0" t="n">
        <v>4.76011102099437</v>
      </c>
      <c r="T473" s="0" t="n">
        <v>50.1342143299608</v>
      </c>
      <c r="U473" s="0" t="n">
        <v>83.5845550278753</v>
      </c>
      <c r="V473" s="0" t="n">
        <v>83.5845550278753</v>
      </c>
      <c r="W473" s="0" t="n">
        <v>0</v>
      </c>
      <c r="X473" s="0" t="n">
        <v>0</v>
      </c>
      <c r="Y473" s="0" t="n">
        <v>14</v>
      </c>
      <c r="Z473" s="0" t="n">
        <v>14</v>
      </c>
      <c r="AA473" s="0" t="n">
        <v>14</v>
      </c>
      <c r="AB473" s="0" t="n">
        <v>0</v>
      </c>
      <c r="AC473" s="0" t="n">
        <v>3</v>
      </c>
      <c r="AD473" s="0" t="n">
        <v>3</v>
      </c>
      <c r="AE473" s="0" t="n">
        <v>3</v>
      </c>
      <c r="AF473" s="0" t="n">
        <v>1</v>
      </c>
      <c r="AG473" s="0" t="n">
        <v>1</v>
      </c>
      <c r="AH473" s="0" t="n">
        <v>1</v>
      </c>
      <c r="AI473" s="0" t="n">
        <v>0</v>
      </c>
    </row>
    <row r="474" customFormat="false" ht="12.8" hidden="false" customHeight="false" outlineLevel="0" collapsed="false">
      <c r="A474" s="2" t="n">
        <v>43118.4322727861</v>
      </c>
      <c r="B474" s="0" t="s">
        <v>43</v>
      </c>
      <c r="C474" s="0" t="n">
        <v>4843</v>
      </c>
      <c r="D474" s="0" t="n">
        <v>13</v>
      </c>
      <c r="E474" s="0" t="s">
        <v>62</v>
      </c>
      <c r="F474" s="0" t="n">
        <v>1</v>
      </c>
      <c r="G474" s="0" t="n">
        <v>3</v>
      </c>
      <c r="H474" s="0" t="s">
        <v>37</v>
      </c>
      <c r="I474" s="0" t="s">
        <v>37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373</v>
      </c>
      <c r="Q474" s="0" t="n">
        <v>59</v>
      </c>
      <c r="R474" s="0" t="n">
        <v>314</v>
      </c>
      <c r="S474" s="0" t="n">
        <v>5.88917070603929</v>
      </c>
      <c r="T474" s="0" t="n">
        <v>50.1342143299608</v>
      </c>
      <c r="U474" s="0" t="n">
        <v>83.7497418955193</v>
      </c>
      <c r="V474" s="0" t="n">
        <v>83.7497418955193</v>
      </c>
      <c r="W474" s="0" t="n">
        <v>0</v>
      </c>
      <c r="X474" s="0" t="n">
        <v>0</v>
      </c>
      <c r="Y474" s="0" t="n">
        <v>14</v>
      </c>
      <c r="Z474" s="0" t="n">
        <v>14</v>
      </c>
      <c r="AA474" s="0" t="n">
        <v>14</v>
      </c>
      <c r="AB474" s="0" t="n">
        <v>0</v>
      </c>
      <c r="AC474" s="0" t="n">
        <v>3</v>
      </c>
      <c r="AD474" s="0" t="n">
        <v>3</v>
      </c>
      <c r="AE474" s="0" t="n">
        <v>3</v>
      </c>
      <c r="AF474" s="0" t="n">
        <v>1</v>
      </c>
      <c r="AG474" s="0" t="n">
        <v>1</v>
      </c>
      <c r="AH474" s="0" t="n">
        <v>1</v>
      </c>
      <c r="AI474" s="0" t="n">
        <v>0</v>
      </c>
    </row>
    <row r="475" customFormat="false" ht="12.8" hidden="false" customHeight="false" outlineLevel="0" collapsed="false">
      <c r="A475" s="2" t="n">
        <v>43118.4323187647</v>
      </c>
      <c r="B475" s="0" t="s">
        <v>43</v>
      </c>
      <c r="C475" s="0" t="n">
        <v>4843</v>
      </c>
      <c r="D475" s="0" t="n">
        <v>14</v>
      </c>
      <c r="E475" s="0" t="s">
        <v>62</v>
      </c>
      <c r="F475" s="0" t="n">
        <v>1</v>
      </c>
      <c r="G475" s="0" t="n">
        <v>3</v>
      </c>
      <c r="H475" s="0" t="s">
        <v>37</v>
      </c>
      <c r="I475" s="0" t="s">
        <v>37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373</v>
      </c>
      <c r="Q475" s="0" t="n">
        <v>59</v>
      </c>
      <c r="R475" s="0" t="n">
        <v>314</v>
      </c>
      <c r="S475" s="0" t="n">
        <v>3.97218007605989</v>
      </c>
      <c r="T475" s="0" t="n">
        <v>50.1342143299608</v>
      </c>
      <c r="U475" s="0" t="n">
        <v>83.5432583109643</v>
      </c>
      <c r="V475" s="0" t="n">
        <v>83.5432583109643</v>
      </c>
      <c r="W475" s="0" t="n">
        <v>0</v>
      </c>
      <c r="X475" s="0" t="n">
        <v>0</v>
      </c>
      <c r="Y475" s="0" t="n">
        <v>14</v>
      </c>
      <c r="Z475" s="0" t="n">
        <v>14</v>
      </c>
      <c r="AA475" s="0" t="n">
        <v>14</v>
      </c>
      <c r="AB475" s="0" t="n">
        <v>0</v>
      </c>
      <c r="AC475" s="0" t="n">
        <v>3</v>
      </c>
      <c r="AD475" s="0" t="n">
        <v>3</v>
      </c>
      <c r="AE475" s="0" t="n">
        <v>3</v>
      </c>
      <c r="AF475" s="0" t="n">
        <v>1</v>
      </c>
      <c r="AG475" s="0" t="n">
        <v>1</v>
      </c>
      <c r="AH475" s="0" t="n">
        <v>1</v>
      </c>
      <c r="AI475" s="0" t="n">
        <v>0</v>
      </c>
    </row>
    <row r="476" customFormat="false" ht="12.8" hidden="false" customHeight="false" outlineLevel="0" collapsed="false">
      <c r="A476" s="2" t="n">
        <v>43118.432443683</v>
      </c>
      <c r="B476" s="0" t="s">
        <v>43</v>
      </c>
      <c r="C476" s="0" t="n">
        <v>4843</v>
      </c>
      <c r="D476" s="0" t="n">
        <v>15</v>
      </c>
      <c r="E476" s="0" t="s">
        <v>62</v>
      </c>
      <c r="F476" s="0" t="n">
        <v>1</v>
      </c>
      <c r="G476" s="0" t="n">
        <v>3</v>
      </c>
      <c r="H476" s="0" t="s">
        <v>37</v>
      </c>
      <c r="I476" s="0" t="s">
        <v>37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373</v>
      </c>
      <c r="Q476" s="0" t="n">
        <v>59</v>
      </c>
      <c r="R476" s="0" t="n">
        <v>314</v>
      </c>
      <c r="S476" s="0" t="n">
        <v>10.7924218869302</v>
      </c>
      <c r="T476" s="0" t="n">
        <v>50.1342143299608</v>
      </c>
      <c r="U476" s="0" t="n">
        <v>83.6671484616973</v>
      </c>
      <c r="V476" s="0" t="n">
        <v>83.6671484616973</v>
      </c>
      <c r="W476" s="0" t="n">
        <v>0</v>
      </c>
      <c r="X476" s="0" t="n">
        <v>0</v>
      </c>
      <c r="Y476" s="0" t="n">
        <v>14</v>
      </c>
      <c r="Z476" s="0" t="n">
        <v>14</v>
      </c>
      <c r="AA476" s="0" t="n">
        <v>14</v>
      </c>
      <c r="AB476" s="0" t="n">
        <v>0</v>
      </c>
      <c r="AC476" s="0" t="n">
        <v>3</v>
      </c>
      <c r="AD476" s="0" t="n">
        <v>3</v>
      </c>
      <c r="AE476" s="0" t="n">
        <v>3</v>
      </c>
      <c r="AF476" s="0" t="n">
        <v>1</v>
      </c>
      <c r="AG476" s="0" t="n">
        <v>1</v>
      </c>
      <c r="AH476" s="0" t="n">
        <v>1</v>
      </c>
      <c r="AI476" s="0" t="n">
        <v>0</v>
      </c>
    </row>
    <row r="477" customFormat="false" ht="12.8" hidden="false" customHeight="false" outlineLevel="0" collapsed="false">
      <c r="A477" s="2" t="n">
        <v>43118.4325197079</v>
      </c>
      <c r="B477" s="0" t="s">
        <v>43</v>
      </c>
      <c r="C477" s="0" t="n">
        <v>4843</v>
      </c>
      <c r="D477" s="0" t="n">
        <v>16</v>
      </c>
      <c r="E477" s="0" t="s">
        <v>62</v>
      </c>
      <c r="F477" s="0" t="n">
        <v>1</v>
      </c>
      <c r="G477" s="0" t="n">
        <v>3</v>
      </c>
      <c r="H477" s="0" t="s">
        <v>37</v>
      </c>
      <c r="I477" s="0" t="s">
        <v>37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373</v>
      </c>
      <c r="Q477" s="0" t="n">
        <v>59</v>
      </c>
      <c r="R477" s="0" t="n">
        <v>314</v>
      </c>
      <c r="S477" s="0" t="n">
        <v>6.56780539895408</v>
      </c>
      <c r="T477" s="0" t="n">
        <v>50.1342143299608</v>
      </c>
      <c r="U477" s="0" t="n">
        <v>83.4813132355978</v>
      </c>
      <c r="V477" s="0" t="n">
        <v>83.4813132355978</v>
      </c>
      <c r="W477" s="0" t="n">
        <v>0</v>
      </c>
      <c r="X477" s="0" t="n">
        <v>0</v>
      </c>
      <c r="Y477" s="0" t="n">
        <v>14</v>
      </c>
      <c r="Z477" s="0" t="n">
        <v>14</v>
      </c>
      <c r="AA477" s="0" t="n">
        <v>14</v>
      </c>
      <c r="AB477" s="0" t="n">
        <v>0</v>
      </c>
      <c r="AC477" s="0" t="n">
        <v>3</v>
      </c>
      <c r="AD477" s="0" t="n">
        <v>3</v>
      </c>
      <c r="AE477" s="0" t="n">
        <v>3</v>
      </c>
      <c r="AF477" s="0" t="n">
        <v>1</v>
      </c>
      <c r="AG477" s="0" t="n">
        <v>1</v>
      </c>
      <c r="AH477" s="0" t="n">
        <v>1</v>
      </c>
      <c r="AI477" s="0" t="n">
        <v>0</v>
      </c>
    </row>
    <row r="478" customFormat="false" ht="12.8" hidden="false" customHeight="false" outlineLevel="0" collapsed="false">
      <c r="A478" s="2" t="n">
        <v>43118.432591653</v>
      </c>
      <c r="B478" s="0" t="s">
        <v>43</v>
      </c>
      <c r="C478" s="0" t="n">
        <v>4843</v>
      </c>
      <c r="D478" s="0" t="n">
        <v>17</v>
      </c>
      <c r="E478" s="0" t="s">
        <v>62</v>
      </c>
      <c r="F478" s="0" t="n">
        <v>1</v>
      </c>
      <c r="G478" s="0" t="n">
        <v>3</v>
      </c>
      <c r="H478" s="0" t="s">
        <v>37</v>
      </c>
      <c r="I478" s="0" t="s">
        <v>37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373</v>
      </c>
      <c r="Q478" s="0" t="n">
        <v>59</v>
      </c>
      <c r="R478" s="0" t="n">
        <v>314</v>
      </c>
      <c r="S478" s="0" t="n">
        <v>6.21555485494901</v>
      </c>
      <c r="T478" s="0" t="n">
        <v>50.1342143299608</v>
      </c>
      <c r="U478" s="0" t="n">
        <v>83.9768738385298</v>
      </c>
      <c r="V478" s="0" t="n">
        <v>83.9768738385298</v>
      </c>
      <c r="W478" s="0" t="n">
        <v>0</v>
      </c>
      <c r="X478" s="0" t="n">
        <v>0</v>
      </c>
      <c r="Y478" s="0" t="s">
        <v>39</v>
      </c>
      <c r="Z478" s="0" t="s">
        <v>39</v>
      </c>
      <c r="AA478" s="0" t="s">
        <v>39</v>
      </c>
      <c r="AB478" s="0" t="n">
        <v>0</v>
      </c>
      <c r="AC478" s="0" t="n">
        <v>3</v>
      </c>
      <c r="AD478" s="0" t="n">
        <v>3</v>
      </c>
      <c r="AE478" s="0" t="n">
        <v>3</v>
      </c>
      <c r="AF478" s="0" t="n">
        <v>1</v>
      </c>
      <c r="AG478" s="0" t="n">
        <v>1</v>
      </c>
      <c r="AH478" s="0" t="n">
        <v>1</v>
      </c>
      <c r="AI478" s="0" t="n">
        <v>0</v>
      </c>
    </row>
    <row r="479" customFormat="false" ht="12.8" hidden="false" customHeight="false" outlineLevel="0" collapsed="false">
      <c r="A479" s="2" t="n">
        <v>43118.4326538154</v>
      </c>
      <c r="B479" s="0" t="s">
        <v>43</v>
      </c>
      <c r="C479" s="0" t="n">
        <v>4843</v>
      </c>
      <c r="D479" s="0" t="n">
        <v>18</v>
      </c>
      <c r="E479" s="0" t="s">
        <v>62</v>
      </c>
      <c r="F479" s="0" t="n">
        <v>1</v>
      </c>
      <c r="G479" s="0" t="n">
        <v>3</v>
      </c>
      <c r="H479" s="0" t="s">
        <v>37</v>
      </c>
      <c r="I479" s="0" t="s">
        <v>37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373</v>
      </c>
      <c r="Q479" s="0" t="n">
        <v>59</v>
      </c>
      <c r="R479" s="0" t="n">
        <v>314</v>
      </c>
      <c r="S479" s="0" t="n">
        <v>5.37036448798608</v>
      </c>
      <c r="T479" s="0" t="n">
        <v>50.1342143299608</v>
      </c>
      <c r="U479" s="0" t="n">
        <v>83.6877968201528</v>
      </c>
      <c r="V479" s="0" t="n">
        <v>83.6877968201528</v>
      </c>
      <c r="W479" s="0" t="n">
        <v>0</v>
      </c>
      <c r="X479" s="0" t="n">
        <v>0</v>
      </c>
      <c r="Y479" s="0" t="n">
        <v>14</v>
      </c>
      <c r="Z479" s="0" t="n">
        <v>14</v>
      </c>
      <c r="AA479" s="0" t="n">
        <v>14</v>
      </c>
      <c r="AB479" s="0" t="n">
        <v>0</v>
      </c>
      <c r="AC479" s="0" t="n">
        <v>3</v>
      </c>
      <c r="AD479" s="0" t="n">
        <v>3</v>
      </c>
      <c r="AE479" s="0" t="n">
        <v>3</v>
      </c>
      <c r="AF479" s="0" t="n">
        <v>1</v>
      </c>
      <c r="AG479" s="0" t="n">
        <v>1</v>
      </c>
      <c r="AH479" s="0" t="n">
        <v>1</v>
      </c>
      <c r="AI479" s="0" t="n">
        <v>0</v>
      </c>
    </row>
    <row r="480" customFormat="false" ht="12.8" hidden="false" customHeight="false" outlineLevel="0" collapsed="false">
      <c r="A480" s="2" t="n">
        <v>43118.4327035651</v>
      </c>
      <c r="B480" s="0" t="s">
        <v>43</v>
      </c>
      <c r="C480" s="0" t="n">
        <v>4843</v>
      </c>
      <c r="D480" s="0" t="n">
        <v>19</v>
      </c>
      <c r="E480" s="0" t="s">
        <v>62</v>
      </c>
      <c r="F480" s="0" t="n">
        <v>1</v>
      </c>
      <c r="G480" s="0" t="n">
        <v>3</v>
      </c>
      <c r="H480" s="0" t="s">
        <v>37</v>
      </c>
      <c r="I480" s="0" t="s">
        <v>37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373</v>
      </c>
      <c r="Q480" s="0" t="n">
        <v>59</v>
      </c>
      <c r="R480" s="0" t="n">
        <v>314</v>
      </c>
      <c r="S480" s="0" t="n">
        <v>4.29796336207073</v>
      </c>
      <c r="T480" s="0" t="n">
        <v>50.1342143299608</v>
      </c>
      <c r="U480" s="0" t="n">
        <v>83.4606648771423</v>
      </c>
      <c r="V480" s="0" t="n">
        <v>83.4606648771423</v>
      </c>
      <c r="W480" s="0" t="n">
        <v>0</v>
      </c>
      <c r="X480" s="0" t="n">
        <v>0</v>
      </c>
      <c r="Y480" s="0" t="n">
        <v>14</v>
      </c>
      <c r="Z480" s="0" t="n">
        <v>14</v>
      </c>
      <c r="AA480" s="0" t="n">
        <v>14</v>
      </c>
      <c r="AB480" s="0" t="n">
        <v>0</v>
      </c>
      <c r="AC480" s="0" t="n">
        <v>3</v>
      </c>
      <c r="AD480" s="0" t="n">
        <v>3</v>
      </c>
      <c r="AE480" s="0" t="n">
        <v>3</v>
      </c>
      <c r="AF480" s="0" t="n">
        <v>1</v>
      </c>
      <c r="AG480" s="0" t="n">
        <v>1</v>
      </c>
      <c r="AH480" s="0" t="n">
        <v>1</v>
      </c>
      <c r="AI480" s="0" t="n">
        <v>0</v>
      </c>
    </row>
    <row r="481" customFormat="false" ht="12.8" hidden="false" customHeight="false" outlineLevel="0" collapsed="false">
      <c r="A481" s="2" t="n">
        <v>43118.4327669189</v>
      </c>
      <c r="B481" s="0" t="s">
        <v>43</v>
      </c>
      <c r="C481" s="0" t="n">
        <v>4843</v>
      </c>
      <c r="D481" s="0" t="n">
        <v>20</v>
      </c>
      <c r="E481" s="0" t="s">
        <v>62</v>
      </c>
      <c r="F481" s="0" t="n">
        <v>1</v>
      </c>
      <c r="G481" s="0" t="n">
        <v>3</v>
      </c>
      <c r="H481" s="0" t="s">
        <v>37</v>
      </c>
      <c r="I481" s="0" t="s">
        <v>37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373</v>
      </c>
      <c r="Q481" s="0" t="n">
        <v>59</v>
      </c>
      <c r="R481" s="0" t="n">
        <v>314</v>
      </c>
      <c r="S481" s="0" t="n">
        <v>5.47331441799179</v>
      </c>
      <c r="T481" s="0" t="n">
        <v>50.1342143299608</v>
      </c>
      <c r="U481" s="0" t="n">
        <v>83.5432583109643</v>
      </c>
      <c r="V481" s="0" t="n">
        <v>83.5432583109643</v>
      </c>
      <c r="W481" s="0" t="n">
        <v>0</v>
      </c>
      <c r="X481" s="0" t="n">
        <v>0</v>
      </c>
      <c r="Y481" s="0" t="n">
        <v>14</v>
      </c>
      <c r="Z481" s="0" t="n">
        <v>14</v>
      </c>
      <c r="AA481" s="0" t="n">
        <v>14</v>
      </c>
      <c r="AB481" s="0" t="n">
        <v>0</v>
      </c>
      <c r="AC481" s="0" t="n">
        <v>3</v>
      </c>
      <c r="AD481" s="0" t="n">
        <v>3</v>
      </c>
      <c r="AE481" s="0" t="n">
        <v>3</v>
      </c>
      <c r="AF481" s="0" t="n">
        <v>1</v>
      </c>
      <c r="AG481" s="0" t="n">
        <v>1</v>
      </c>
      <c r="AH481" s="0" t="n">
        <v>1</v>
      </c>
      <c r="AI481" s="0" t="n">
        <v>0</v>
      </c>
    </row>
    <row r="482" customFormat="false" ht="12.8" hidden="false" customHeight="false" outlineLevel="0" collapsed="false">
      <c r="A482" s="2" t="n">
        <v>43118.4431520744</v>
      </c>
      <c r="B482" s="0" t="s">
        <v>46</v>
      </c>
      <c r="C482" s="0" t="n">
        <v>4843</v>
      </c>
      <c r="D482" s="0" t="n">
        <v>1</v>
      </c>
      <c r="E482" s="0" t="s">
        <v>36</v>
      </c>
      <c r="F482" s="0" t="n">
        <v>1</v>
      </c>
      <c r="G482" s="0" t="n">
        <v>3</v>
      </c>
      <c r="H482" s="0" t="s">
        <v>37</v>
      </c>
      <c r="I482" s="0" t="s">
        <v>37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373</v>
      </c>
      <c r="Q482" s="0" t="n">
        <v>59</v>
      </c>
      <c r="R482" s="0" t="n">
        <v>314</v>
      </c>
      <c r="S482" s="0" t="n">
        <v>37.7054133479251</v>
      </c>
      <c r="T482" s="0" t="n">
        <v>19.6159405327277</v>
      </c>
      <c r="U482" s="0" t="n">
        <v>32.5211645674169</v>
      </c>
      <c r="V482" s="0" t="n">
        <v>32.5211645674169</v>
      </c>
      <c r="W482" s="0" t="n">
        <v>0</v>
      </c>
      <c r="X482" s="0" t="n">
        <v>0</v>
      </c>
      <c r="Y482" s="0" t="s">
        <v>39</v>
      </c>
      <c r="Z482" s="0" t="s">
        <v>39</v>
      </c>
      <c r="AA482" s="0" t="s">
        <v>39</v>
      </c>
      <c r="AB482" s="0" t="n">
        <v>0</v>
      </c>
      <c r="AC482" s="0" t="n">
        <v>3</v>
      </c>
      <c r="AD482" s="0" t="n">
        <v>3</v>
      </c>
      <c r="AE482" s="0" t="n">
        <v>3</v>
      </c>
      <c r="AF482" s="0" t="n">
        <v>1</v>
      </c>
      <c r="AG482" s="0" t="n">
        <v>1</v>
      </c>
      <c r="AH482" s="0" t="n">
        <v>1</v>
      </c>
      <c r="AI482" s="0" t="n">
        <v>0</v>
      </c>
    </row>
    <row r="483" customFormat="false" ht="12.8" hidden="false" customHeight="false" outlineLevel="0" collapsed="false">
      <c r="A483" s="2" t="n">
        <v>43118.4440397158</v>
      </c>
      <c r="B483" s="0" t="s">
        <v>46</v>
      </c>
      <c r="C483" s="0" t="n">
        <v>4843</v>
      </c>
      <c r="D483" s="0" t="n">
        <v>2</v>
      </c>
      <c r="E483" s="0" t="s">
        <v>36</v>
      </c>
      <c r="F483" s="0" t="n">
        <v>1</v>
      </c>
      <c r="G483" s="0" t="n">
        <v>3</v>
      </c>
      <c r="H483" s="0" t="s">
        <v>37</v>
      </c>
      <c r="I483" s="0" t="s">
        <v>37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373</v>
      </c>
      <c r="Q483" s="0" t="n">
        <v>59</v>
      </c>
      <c r="R483" s="0" t="n">
        <v>314</v>
      </c>
      <c r="S483" s="0" t="n">
        <v>76.691676185932</v>
      </c>
      <c r="T483" s="0" t="n">
        <v>19.6159405327277</v>
      </c>
      <c r="U483" s="0" t="n">
        <v>32.5211645674169</v>
      </c>
      <c r="V483" s="0" t="n">
        <v>32.5211645674169</v>
      </c>
      <c r="W483" s="0" t="n">
        <v>0</v>
      </c>
      <c r="X483" s="0" t="n">
        <v>0</v>
      </c>
      <c r="Y483" s="0" t="s">
        <v>39</v>
      </c>
      <c r="Z483" s="0" t="s">
        <v>39</v>
      </c>
      <c r="AA483" s="0" t="s">
        <v>39</v>
      </c>
      <c r="AB483" s="0" t="n">
        <v>0</v>
      </c>
      <c r="AC483" s="0" t="n">
        <v>3</v>
      </c>
      <c r="AD483" s="0" t="n">
        <v>3</v>
      </c>
      <c r="AE483" s="0" t="n">
        <v>3</v>
      </c>
      <c r="AF483" s="0" t="n">
        <v>1</v>
      </c>
      <c r="AG483" s="0" t="n">
        <v>1</v>
      </c>
      <c r="AH483" s="0" t="n">
        <v>1</v>
      </c>
      <c r="AI483" s="0" t="n">
        <v>0</v>
      </c>
    </row>
    <row r="484" customFormat="false" ht="12.8" hidden="false" customHeight="false" outlineLevel="0" collapsed="false">
      <c r="A484" s="2" t="n">
        <v>43118.444873665</v>
      </c>
      <c r="B484" s="0" t="s">
        <v>46</v>
      </c>
      <c r="C484" s="0" t="n">
        <v>4843</v>
      </c>
      <c r="D484" s="0" t="n">
        <v>3</v>
      </c>
      <c r="E484" s="0" t="s">
        <v>36</v>
      </c>
      <c r="F484" s="0" t="n">
        <v>1</v>
      </c>
      <c r="G484" s="0" t="n">
        <v>3</v>
      </c>
      <c r="H484" s="0" t="s">
        <v>37</v>
      </c>
      <c r="I484" s="0" t="s">
        <v>37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373</v>
      </c>
      <c r="Q484" s="0" t="n">
        <v>59</v>
      </c>
      <c r="R484" s="0" t="n">
        <v>314</v>
      </c>
      <c r="S484" s="0" t="n">
        <v>72.0526537769474</v>
      </c>
      <c r="T484" s="0" t="n">
        <v>19.6159405327277</v>
      </c>
      <c r="U484" s="0" t="n">
        <v>32.5211645674169</v>
      </c>
      <c r="V484" s="0" t="n">
        <v>32.5211645674169</v>
      </c>
      <c r="W484" s="0" t="n">
        <v>0</v>
      </c>
      <c r="X484" s="0" t="n">
        <v>0</v>
      </c>
      <c r="Y484" s="0" t="s">
        <v>39</v>
      </c>
      <c r="Z484" s="0" t="s">
        <v>39</v>
      </c>
      <c r="AA484" s="0" t="s">
        <v>39</v>
      </c>
      <c r="AB484" s="0" t="n">
        <v>0</v>
      </c>
      <c r="AC484" s="0" t="n">
        <v>3</v>
      </c>
      <c r="AD484" s="0" t="n">
        <v>3</v>
      </c>
      <c r="AE484" s="0" t="n">
        <v>3</v>
      </c>
      <c r="AF484" s="0" t="n">
        <v>1</v>
      </c>
      <c r="AG484" s="0" t="n">
        <v>1</v>
      </c>
      <c r="AH484" s="0" t="n">
        <v>1</v>
      </c>
      <c r="AI484" s="0" t="n">
        <v>0</v>
      </c>
    </row>
    <row r="485" customFormat="false" ht="12.8" hidden="false" customHeight="false" outlineLevel="0" collapsed="false">
      <c r="A485" s="2" t="n">
        <v>43118.445621032</v>
      </c>
      <c r="B485" s="0" t="s">
        <v>46</v>
      </c>
      <c r="C485" s="0" t="n">
        <v>4843</v>
      </c>
      <c r="D485" s="0" t="n">
        <v>4</v>
      </c>
      <c r="E485" s="0" t="s">
        <v>36</v>
      </c>
      <c r="F485" s="0" t="n">
        <v>1</v>
      </c>
      <c r="G485" s="0" t="n">
        <v>3</v>
      </c>
      <c r="H485" s="0" t="s">
        <v>37</v>
      </c>
      <c r="I485" s="0" t="s">
        <v>37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372.666666667</v>
      </c>
      <c r="Q485" s="0" t="n">
        <v>59</v>
      </c>
      <c r="R485" s="0" t="n">
        <v>313.666666667</v>
      </c>
      <c r="S485" s="0" t="n">
        <v>64.572022243985</v>
      </c>
      <c r="T485" s="0" t="n">
        <v>19.6159405327277</v>
      </c>
      <c r="U485" s="0" t="n">
        <v>32.5211645674169</v>
      </c>
      <c r="V485" s="0" t="n">
        <v>32.5211645674169</v>
      </c>
      <c r="W485" s="0" t="n">
        <v>0</v>
      </c>
      <c r="X485" s="0" t="n">
        <v>0</v>
      </c>
      <c r="Y485" s="0" t="s">
        <v>39</v>
      </c>
      <c r="Z485" s="0" t="s">
        <v>39</v>
      </c>
      <c r="AA485" s="0" t="s">
        <v>39</v>
      </c>
      <c r="AB485" s="0" t="n">
        <v>0</v>
      </c>
      <c r="AC485" s="0" t="n">
        <v>3</v>
      </c>
      <c r="AD485" s="0" t="n">
        <v>3</v>
      </c>
      <c r="AE485" s="0" t="n">
        <v>3</v>
      </c>
      <c r="AF485" s="0" t="n">
        <v>1</v>
      </c>
      <c r="AG485" s="0" t="n">
        <v>1</v>
      </c>
      <c r="AH485" s="0" t="n">
        <v>1</v>
      </c>
      <c r="AI485" s="0" t="n">
        <v>0</v>
      </c>
    </row>
    <row r="486" customFormat="false" ht="12.8" hidden="false" customHeight="false" outlineLevel="0" collapsed="false">
      <c r="A486" s="2" t="n">
        <v>43118.4462788204</v>
      </c>
      <c r="B486" s="0" t="s">
        <v>46</v>
      </c>
      <c r="C486" s="0" t="n">
        <v>4843</v>
      </c>
      <c r="D486" s="0" t="n">
        <v>5</v>
      </c>
      <c r="E486" s="0" t="s">
        <v>36</v>
      </c>
      <c r="F486" s="0" t="n">
        <v>1</v>
      </c>
      <c r="G486" s="0" t="n">
        <v>3</v>
      </c>
      <c r="H486" s="0" t="s">
        <v>37</v>
      </c>
      <c r="I486" s="0" t="s">
        <v>37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373</v>
      </c>
      <c r="Q486" s="0" t="n">
        <v>59</v>
      </c>
      <c r="R486" s="0" t="n">
        <v>314</v>
      </c>
      <c r="S486" s="0" t="n">
        <v>56.8324971139664</v>
      </c>
      <c r="T486" s="0" t="n">
        <v>19.6159405327277</v>
      </c>
      <c r="U486" s="0" t="n">
        <v>32.5211645674169</v>
      </c>
      <c r="V486" s="0" t="n">
        <v>32.5211645674169</v>
      </c>
      <c r="W486" s="0" t="n">
        <v>0</v>
      </c>
      <c r="X486" s="0" t="n">
        <v>0</v>
      </c>
      <c r="Y486" s="0" t="s">
        <v>39</v>
      </c>
      <c r="Z486" s="0" t="s">
        <v>39</v>
      </c>
      <c r="AA486" s="0" t="s">
        <v>39</v>
      </c>
      <c r="AB486" s="0" t="n">
        <v>0</v>
      </c>
      <c r="AC486" s="0" t="n">
        <v>3</v>
      </c>
      <c r="AD486" s="0" t="n">
        <v>3</v>
      </c>
      <c r="AE486" s="0" t="n">
        <v>3</v>
      </c>
      <c r="AF486" s="0" t="n">
        <v>1</v>
      </c>
      <c r="AG486" s="0" t="n">
        <v>1</v>
      </c>
      <c r="AH486" s="0" t="n">
        <v>1</v>
      </c>
      <c r="AI486" s="0" t="n">
        <v>0</v>
      </c>
    </row>
    <row r="487" customFormat="false" ht="12.8" hidden="false" customHeight="false" outlineLevel="0" collapsed="false">
      <c r="A487" s="2" t="n">
        <v>43118.4469509171</v>
      </c>
      <c r="B487" s="0" t="s">
        <v>46</v>
      </c>
      <c r="C487" s="0" t="n">
        <v>4843</v>
      </c>
      <c r="D487" s="0" t="n">
        <v>6</v>
      </c>
      <c r="E487" s="0" t="s">
        <v>36</v>
      </c>
      <c r="F487" s="0" t="n">
        <v>1</v>
      </c>
      <c r="G487" s="0" t="n">
        <v>3</v>
      </c>
      <c r="H487" s="0" t="s">
        <v>37</v>
      </c>
      <c r="I487" s="0" t="s">
        <v>37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373</v>
      </c>
      <c r="Q487" s="0" t="n">
        <v>59</v>
      </c>
      <c r="R487" s="0" t="n">
        <v>314</v>
      </c>
      <c r="S487" s="0" t="n">
        <v>58.0686849229969</v>
      </c>
      <c r="T487" s="0" t="n">
        <v>19.6159405327277</v>
      </c>
      <c r="U487" s="0" t="n">
        <v>32.5211645674169</v>
      </c>
      <c r="V487" s="0" t="n">
        <v>32.5211645674169</v>
      </c>
      <c r="W487" s="0" t="n">
        <v>0</v>
      </c>
      <c r="X487" s="0" t="n">
        <v>0</v>
      </c>
      <c r="Y487" s="0" t="s">
        <v>39</v>
      </c>
      <c r="Z487" s="0" t="s">
        <v>39</v>
      </c>
      <c r="AA487" s="0" t="s">
        <v>39</v>
      </c>
      <c r="AB487" s="0" t="n">
        <v>0</v>
      </c>
      <c r="AC487" s="0" t="n">
        <v>3</v>
      </c>
      <c r="AD487" s="0" t="n">
        <v>3</v>
      </c>
      <c r="AE487" s="0" t="n">
        <v>3</v>
      </c>
      <c r="AF487" s="0" t="n">
        <v>1</v>
      </c>
      <c r="AG487" s="0" t="n">
        <v>1</v>
      </c>
      <c r="AH487" s="0" t="n">
        <v>1</v>
      </c>
      <c r="AI487" s="0" t="n">
        <v>0</v>
      </c>
    </row>
    <row r="488" customFormat="false" ht="12.8" hidden="false" customHeight="false" outlineLevel="0" collapsed="false">
      <c r="A488" s="2" t="n">
        <v>43118.4476238833</v>
      </c>
      <c r="B488" s="0" t="s">
        <v>46</v>
      </c>
      <c r="C488" s="0" t="n">
        <v>4843</v>
      </c>
      <c r="D488" s="0" t="n">
        <v>7</v>
      </c>
      <c r="E488" s="0" t="s">
        <v>36</v>
      </c>
      <c r="F488" s="0" t="n">
        <v>1</v>
      </c>
      <c r="G488" s="0" t="n">
        <v>3</v>
      </c>
      <c r="H488" s="0" t="s">
        <v>37</v>
      </c>
      <c r="I488" s="0" t="s">
        <v>37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373</v>
      </c>
      <c r="Q488" s="0" t="n">
        <v>59</v>
      </c>
      <c r="R488" s="0" t="n">
        <v>314</v>
      </c>
      <c r="S488" s="0" t="n">
        <v>58.1437935830327</v>
      </c>
      <c r="T488" s="0" t="n">
        <v>19.6159405327277</v>
      </c>
      <c r="U488" s="0" t="n">
        <v>32.5211645674169</v>
      </c>
      <c r="V488" s="0" t="n">
        <v>32.5211645674169</v>
      </c>
      <c r="W488" s="0" t="n">
        <v>0</v>
      </c>
      <c r="X488" s="0" t="n">
        <v>0</v>
      </c>
      <c r="Y488" s="0" t="s">
        <v>39</v>
      </c>
      <c r="Z488" s="0" t="s">
        <v>39</v>
      </c>
      <c r="AA488" s="0" t="s">
        <v>39</v>
      </c>
      <c r="AB488" s="0" t="n">
        <v>0</v>
      </c>
      <c r="AC488" s="0" t="n">
        <v>3</v>
      </c>
      <c r="AD488" s="0" t="n">
        <v>3</v>
      </c>
      <c r="AE488" s="0" t="n">
        <v>3</v>
      </c>
      <c r="AF488" s="0" t="n">
        <v>1</v>
      </c>
      <c r="AG488" s="0" t="n">
        <v>1</v>
      </c>
      <c r="AH488" s="0" t="n">
        <v>1</v>
      </c>
      <c r="AI488" s="0" t="n">
        <v>0</v>
      </c>
    </row>
    <row r="489" customFormat="false" ht="12.8" hidden="false" customHeight="false" outlineLevel="0" collapsed="false">
      <c r="A489" s="2" t="n">
        <v>43118.4483674127</v>
      </c>
      <c r="B489" s="0" t="s">
        <v>46</v>
      </c>
      <c r="C489" s="0" t="n">
        <v>4843</v>
      </c>
      <c r="D489" s="0" t="n">
        <v>8</v>
      </c>
      <c r="E489" s="0" t="s">
        <v>36</v>
      </c>
      <c r="F489" s="0" t="n">
        <v>1</v>
      </c>
      <c r="G489" s="0" t="n">
        <v>3</v>
      </c>
      <c r="H489" s="0" t="s">
        <v>37</v>
      </c>
      <c r="I489" s="0" t="s">
        <v>37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373</v>
      </c>
      <c r="Q489" s="0" t="n">
        <v>59</v>
      </c>
      <c r="R489" s="0" t="n">
        <v>314</v>
      </c>
      <c r="S489" s="0" t="n">
        <v>64.2405105479993</v>
      </c>
      <c r="T489" s="0" t="n">
        <v>19.6159405327277</v>
      </c>
      <c r="U489" s="0" t="n">
        <v>32.5211645674169</v>
      </c>
      <c r="V489" s="0" t="n">
        <v>32.5211645674169</v>
      </c>
      <c r="W489" s="0" t="n">
        <v>0</v>
      </c>
      <c r="X489" s="0" t="n">
        <v>0</v>
      </c>
      <c r="Y489" s="0" t="s">
        <v>39</v>
      </c>
      <c r="Z489" s="0" t="s">
        <v>39</v>
      </c>
      <c r="AA489" s="0" t="s">
        <v>39</v>
      </c>
      <c r="AB489" s="0" t="n">
        <v>0</v>
      </c>
      <c r="AC489" s="0" t="n">
        <v>3</v>
      </c>
      <c r="AD489" s="0" t="n">
        <v>3</v>
      </c>
      <c r="AE489" s="0" t="n">
        <v>3</v>
      </c>
      <c r="AF489" s="0" t="n">
        <v>1</v>
      </c>
      <c r="AG489" s="0" t="n">
        <v>1</v>
      </c>
      <c r="AH489" s="0" t="n">
        <v>1</v>
      </c>
      <c r="AI489" s="0" t="n">
        <v>0</v>
      </c>
    </row>
    <row r="490" customFormat="false" ht="12.8" hidden="false" customHeight="false" outlineLevel="0" collapsed="false">
      <c r="A490" s="2" t="n">
        <v>43118.4490543949</v>
      </c>
      <c r="B490" s="0" t="s">
        <v>46</v>
      </c>
      <c r="C490" s="0" t="n">
        <v>4843</v>
      </c>
      <c r="D490" s="0" t="n">
        <v>9</v>
      </c>
      <c r="E490" s="0" t="s">
        <v>36</v>
      </c>
      <c r="F490" s="0" t="n">
        <v>1</v>
      </c>
      <c r="G490" s="0" t="n">
        <v>3</v>
      </c>
      <c r="H490" s="0" t="s">
        <v>37</v>
      </c>
      <c r="I490" s="0" t="s">
        <v>37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373</v>
      </c>
      <c r="Q490" s="0" t="n">
        <v>59</v>
      </c>
      <c r="R490" s="0" t="n">
        <v>314</v>
      </c>
      <c r="S490" s="0" t="n">
        <v>59.3548274809727</v>
      </c>
      <c r="T490" s="0" t="n">
        <v>19.6159405327277</v>
      </c>
      <c r="U490" s="0" t="n">
        <v>32.5211645674169</v>
      </c>
      <c r="V490" s="0" t="n">
        <v>32.5211645674169</v>
      </c>
      <c r="W490" s="0" t="n">
        <v>0</v>
      </c>
      <c r="X490" s="0" t="n">
        <v>0</v>
      </c>
      <c r="Y490" s="0" t="s">
        <v>39</v>
      </c>
      <c r="Z490" s="0" t="s">
        <v>39</v>
      </c>
      <c r="AA490" s="0" t="s">
        <v>39</v>
      </c>
      <c r="AB490" s="0" t="n">
        <v>0</v>
      </c>
      <c r="AC490" s="0" t="n">
        <v>3</v>
      </c>
      <c r="AD490" s="0" t="n">
        <v>3</v>
      </c>
      <c r="AE490" s="0" t="n">
        <v>3</v>
      </c>
      <c r="AF490" s="0" t="n">
        <v>1</v>
      </c>
      <c r="AG490" s="0" t="n">
        <v>1</v>
      </c>
      <c r="AH490" s="0" t="n">
        <v>1</v>
      </c>
      <c r="AI490" s="0" t="n">
        <v>0</v>
      </c>
    </row>
    <row r="491" customFormat="false" ht="12.8" hidden="false" customHeight="false" outlineLevel="0" collapsed="false">
      <c r="A491" s="2" t="n">
        <v>43118.4496633794</v>
      </c>
      <c r="B491" s="0" t="s">
        <v>46</v>
      </c>
      <c r="C491" s="0" t="n">
        <v>4843</v>
      </c>
      <c r="D491" s="0" t="n">
        <v>10</v>
      </c>
      <c r="E491" s="0" t="s">
        <v>36</v>
      </c>
      <c r="F491" s="0" t="n">
        <v>1</v>
      </c>
      <c r="G491" s="0" t="n">
        <v>3</v>
      </c>
      <c r="H491" s="0" t="s">
        <v>37</v>
      </c>
      <c r="I491" s="0" t="s">
        <v>37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373</v>
      </c>
      <c r="Q491" s="0" t="n">
        <v>59</v>
      </c>
      <c r="R491" s="0" t="n">
        <v>314</v>
      </c>
      <c r="S491" s="0" t="n">
        <v>52.6158339789836</v>
      </c>
      <c r="T491" s="0" t="n">
        <v>19.6159405327277</v>
      </c>
      <c r="U491" s="0" t="n">
        <v>32.5211645674169</v>
      </c>
      <c r="V491" s="0" t="n">
        <v>32.5211645674169</v>
      </c>
      <c r="W491" s="0" t="n">
        <v>0</v>
      </c>
      <c r="X491" s="0" t="n">
        <v>0</v>
      </c>
      <c r="Y491" s="0" t="s">
        <v>39</v>
      </c>
      <c r="Z491" s="0" t="s">
        <v>39</v>
      </c>
      <c r="AA491" s="0" t="s">
        <v>39</v>
      </c>
      <c r="AB491" s="0" t="n">
        <v>0</v>
      </c>
      <c r="AC491" s="0" t="n">
        <v>3</v>
      </c>
      <c r="AD491" s="0" t="n">
        <v>3</v>
      </c>
      <c r="AE491" s="0" t="n">
        <v>3</v>
      </c>
      <c r="AF491" s="0" t="n">
        <v>1</v>
      </c>
      <c r="AG491" s="0" t="n">
        <v>1</v>
      </c>
      <c r="AH491" s="0" t="n">
        <v>1</v>
      </c>
      <c r="AI491" s="0" t="n">
        <v>0</v>
      </c>
    </row>
    <row r="492" customFormat="false" ht="12.8" hidden="false" customHeight="false" outlineLevel="0" collapsed="false">
      <c r="A492" s="2" t="n">
        <v>43118.4503532773</v>
      </c>
      <c r="B492" s="0" t="s">
        <v>46</v>
      </c>
      <c r="C492" s="0" t="n">
        <v>4843</v>
      </c>
      <c r="D492" s="0" t="n">
        <v>11</v>
      </c>
      <c r="E492" s="0" t="s">
        <v>36</v>
      </c>
      <c r="F492" s="0" t="n">
        <v>1</v>
      </c>
      <c r="G492" s="0" t="n">
        <v>3</v>
      </c>
      <c r="H492" s="0" t="s">
        <v>37</v>
      </c>
      <c r="I492" s="0" t="s">
        <v>37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373</v>
      </c>
      <c r="Q492" s="0" t="n">
        <v>59</v>
      </c>
      <c r="R492" s="0" t="n">
        <v>314</v>
      </c>
      <c r="S492" s="0" t="n">
        <v>59.6066919510486</v>
      </c>
      <c r="T492" s="0" t="n">
        <v>19.6159405327277</v>
      </c>
      <c r="U492" s="0" t="n">
        <v>32.5211645674169</v>
      </c>
      <c r="V492" s="0" t="n">
        <v>32.5211645674169</v>
      </c>
      <c r="W492" s="0" t="n">
        <v>0</v>
      </c>
      <c r="X492" s="0" t="n">
        <v>0</v>
      </c>
      <c r="Y492" s="0" t="s">
        <v>39</v>
      </c>
      <c r="Z492" s="0" t="s">
        <v>39</v>
      </c>
      <c r="AA492" s="0" t="s">
        <v>39</v>
      </c>
      <c r="AB492" s="0" t="n">
        <v>0</v>
      </c>
      <c r="AC492" s="0" t="n">
        <v>3</v>
      </c>
      <c r="AD492" s="0" t="n">
        <v>3</v>
      </c>
      <c r="AE492" s="0" t="n">
        <v>3</v>
      </c>
      <c r="AF492" s="0" t="n">
        <v>1</v>
      </c>
      <c r="AG492" s="0" t="n">
        <v>1</v>
      </c>
      <c r="AH492" s="0" t="n">
        <v>1</v>
      </c>
      <c r="AI492" s="0" t="n">
        <v>0</v>
      </c>
    </row>
    <row r="493" customFormat="false" ht="12.8" hidden="false" customHeight="false" outlineLevel="0" collapsed="false">
      <c r="A493" s="2" t="n">
        <v>43118.4511628288</v>
      </c>
      <c r="B493" s="0" t="s">
        <v>46</v>
      </c>
      <c r="C493" s="0" t="n">
        <v>4843</v>
      </c>
      <c r="D493" s="0" t="n">
        <v>12</v>
      </c>
      <c r="E493" s="0" t="s">
        <v>36</v>
      </c>
      <c r="F493" s="0" t="n">
        <v>1</v>
      </c>
      <c r="G493" s="0" t="n">
        <v>3</v>
      </c>
      <c r="H493" s="0" t="s">
        <v>37</v>
      </c>
      <c r="I493" s="0" t="s">
        <v>37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373</v>
      </c>
      <c r="Q493" s="0" t="n">
        <v>59</v>
      </c>
      <c r="R493" s="0" t="n">
        <v>314</v>
      </c>
      <c r="S493" s="0" t="n">
        <v>69.9446805779589</v>
      </c>
      <c r="T493" s="0" t="n">
        <v>19.6159405327277</v>
      </c>
      <c r="U493" s="0" t="n">
        <v>32.5211645674169</v>
      </c>
      <c r="V493" s="0" t="n">
        <v>32.5211645674169</v>
      </c>
      <c r="W493" s="0" t="n">
        <v>0</v>
      </c>
      <c r="X493" s="0" t="n">
        <v>0</v>
      </c>
      <c r="Y493" s="0" t="s">
        <v>39</v>
      </c>
      <c r="Z493" s="0" t="s">
        <v>39</v>
      </c>
      <c r="AA493" s="0" t="s">
        <v>39</v>
      </c>
      <c r="AB493" s="0" t="n">
        <v>0</v>
      </c>
      <c r="AC493" s="0" t="n">
        <v>3</v>
      </c>
      <c r="AD493" s="0" t="n">
        <v>3</v>
      </c>
      <c r="AE493" s="0" t="n">
        <v>3</v>
      </c>
      <c r="AF493" s="0" t="n">
        <v>1</v>
      </c>
      <c r="AG493" s="0" t="n">
        <v>1</v>
      </c>
      <c r="AH493" s="0" t="n">
        <v>1</v>
      </c>
      <c r="AI493" s="0" t="n">
        <v>0</v>
      </c>
    </row>
    <row r="494" customFormat="false" ht="12.8" hidden="false" customHeight="false" outlineLevel="0" collapsed="false">
      <c r="A494" s="2" t="n">
        <v>43118.4518751818</v>
      </c>
      <c r="B494" s="0" t="s">
        <v>46</v>
      </c>
      <c r="C494" s="0" t="n">
        <v>4843</v>
      </c>
      <c r="D494" s="0" t="n">
        <v>13</v>
      </c>
      <c r="E494" s="0" t="s">
        <v>36</v>
      </c>
      <c r="F494" s="0" t="n">
        <v>1</v>
      </c>
      <c r="G494" s="0" t="n">
        <v>3</v>
      </c>
      <c r="H494" s="0" t="s">
        <v>37</v>
      </c>
      <c r="I494" s="0" t="s">
        <v>37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373</v>
      </c>
      <c r="Q494" s="0" t="n">
        <v>59</v>
      </c>
      <c r="R494" s="0" t="n">
        <v>314</v>
      </c>
      <c r="S494" s="0" t="n">
        <v>61.5467922879616</v>
      </c>
      <c r="T494" s="0" t="n">
        <v>19.6159405327277</v>
      </c>
      <c r="U494" s="0" t="n">
        <v>32.5211645674169</v>
      </c>
      <c r="V494" s="0" t="n">
        <v>32.5211645674169</v>
      </c>
      <c r="W494" s="0" t="n">
        <v>0</v>
      </c>
      <c r="X494" s="0" t="n">
        <v>0</v>
      </c>
      <c r="Y494" s="0" t="s">
        <v>39</v>
      </c>
      <c r="Z494" s="0" t="s">
        <v>39</v>
      </c>
      <c r="AA494" s="0" t="s">
        <v>39</v>
      </c>
      <c r="AB494" s="0" t="n">
        <v>0</v>
      </c>
      <c r="AC494" s="0" t="n">
        <v>3</v>
      </c>
      <c r="AD494" s="0" t="n">
        <v>3</v>
      </c>
      <c r="AE494" s="0" t="n">
        <v>3</v>
      </c>
      <c r="AF494" s="0" t="n">
        <v>1</v>
      </c>
      <c r="AG494" s="0" t="n">
        <v>1</v>
      </c>
      <c r="AH494" s="0" t="n">
        <v>1</v>
      </c>
      <c r="AI494" s="0" t="n">
        <v>0</v>
      </c>
    </row>
    <row r="495" customFormat="false" ht="12.8" hidden="false" customHeight="false" outlineLevel="0" collapsed="false">
      <c r="A495" s="2" t="n">
        <v>43118.4525294188</v>
      </c>
      <c r="B495" s="0" t="s">
        <v>46</v>
      </c>
      <c r="C495" s="0" t="n">
        <v>4843</v>
      </c>
      <c r="D495" s="0" t="n">
        <v>14</v>
      </c>
      <c r="E495" s="0" t="s">
        <v>36</v>
      </c>
      <c r="F495" s="0" t="n">
        <v>1</v>
      </c>
      <c r="G495" s="0" t="n">
        <v>3</v>
      </c>
      <c r="H495" s="0" t="s">
        <v>37</v>
      </c>
      <c r="I495" s="0" t="s">
        <v>37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373</v>
      </c>
      <c r="Q495" s="0" t="n">
        <v>59</v>
      </c>
      <c r="R495" s="0" t="n">
        <v>314</v>
      </c>
      <c r="S495" s="0" t="n">
        <v>56.5255922200158</v>
      </c>
      <c r="T495" s="0" t="n">
        <v>19.6159405327277</v>
      </c>
      <c r="U495" s="0" t="n">
        <v>32.5211645674169</v>
      </c>
      <c r="V495" s="0" t="n">
        <v>32.5211645674169</v>
      </c>
      <c r="W495" s="0" t="n">
        <v>0</v>
      </c>
      <c r="X495" s="0" t="n">
        <v>0</v>
      </c>
      <c r="Y495" s="0" t="s">
        <v>39</v>
      </c>
      <c r="Z495" s="0" t="s">
        <v>39</v>
      </c>
      <c r="AA495" s="0" t="s">
        <v>39</v>
      </c>
      <c r="AB495" s="0" t="n">
        <v>0</v>
      </c>
      <c r="AC495" s="0" t="n">
        <v>3</v>
      </c>
      <c r="AD495" s="0" t="n">
        <v>3</v>
      </c>
      <c r="AE495" s="0" t="n">
        <v>3</v>
      </c>
      <c r="AF495" s="0" t="n">
        <v>1</v>
      </c>
      <c r="AG495" s="0" t="n">
        <v>1</v>
      </c>
      <c r="AH495" s="0" t="n">
        <v>1</v>
      </c>
      <c r="AI495" s="0" t="n">
        <v>0</v>
      </c>
    </row>
    <row r="496" customFormat="false" ht="12.8" hidden="false" customHeight="false" outlineLevel="0" collapsed="false">
      <c r="A496" s="2" t="n">
        <v>43118.4531847941</v>
      </c>
      <c r="B496" s="0" t="s">
        <v>46</v>
      </c>
      <c r="C496" s="0" t="n">
        <v>4843</v>
      </c>
      <c r="D496" s="0" t="n">
        <v>15</v>
      </c>
      <c r="E496" s="0" t="s">
        <v>36</v>
      </c>
      <c r="F496" s="0" t="n">
        <v>1</v>
      </c>
      <c r="G496" s="0" t="n">
        <v>3</v>
      </c>
      <c r="H496" s="0" t="s">
        <v>37</v>
      </c>
      <c r="I496" s="0" t="s">
        <v>37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373</v>
      </c>
      <c r="Q496" s="0" t="n">
        <v>59</v>
      </c>
      <c r="R496" s="0" t="n">
        <v>314</v>
      </c>
      <c r="S496" s="0" t="n">
        <v>56.6239838940091</v>
      </c>
      <c r="T496" s="0" t="n">
        <v>19.6159405327277</v>
      </c>
      <c r="U496" s="0" t="n">
        <v>32.5211645674169</v>
      </c>
      <c r="V496" s="0" t="n">
        <v>32.5211645674169</v>
      </c>
      <c r="W496" s="0" t="n">
        <v>0</v>
      </c>
      <c r="X496" s="0" t="n">
        <v>0</v>
      </c>
      <c r="Y496" s="0" t="s">
        <v>39</v>
      </c>
      <c r="Z496" s="0" t="s">
        <v>39</v>
      </c>
      <c r="AA496" s="0" t="s">
        <v>39</v>
      </c>
      <c r="AB496" s="0" t="n">
        <v>0</v>
      </c>
      <c r="AC496" s="0" t="n">
        <v>3</v>
      </c>
      <c r="AD496" s="0" t="n">
        <v>3</v>
      </c>
      <c r="AE496" s="0" t="n">
        <v>3</v>
      </c>
      <c r="AF496" s="0" t="n">
        <v>1</v>
      </c>
      <c r="AG496" s="0" t="n">
        <v>1</v>
      </c>
      <c r="AH496" s="0" t="n">
        <v>1</v>
      </c>
      <c r="AI496" s="0" t="n">
        <v>0</v>
      </c>
    </row>
    <row r="497" customFormat="false" ht="12.8" hidden="false" customHeight="false" outlineLevel="0" collapsed="false">
      <c r="A497" s="2" t="n">
        <v>43118.4539197052</v>
      </c>
      <c r="B497" s="0" t="s">
        <v>46</v>
      </c>
      <c r="C497" s="0" t="n">
        <v>4843</v>
      </c>
      <c r="D497" s="0" t="n">
        <v>16</v>
      </c>
      <c r="E497" s="0" t="s">
        <v>36</v>
      </c>
      <c r="F497" s="0" t="n">
        <v>1</v>
      </c>
      <c r="G497" s="0" t="n">
        <v>3</v>
      </c>
      <c r="H497" s="0" t="s">
        <v>37</v>
      </c>
      <c r="I497" s="0" t="s">
        <v>37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373</v>
      </c>
      <c r="Q497" s="0" t="n">
        <v>59</v>
      </c>
      <c r="R497" s="0" t="n">
        <v>314</v>
      </c>
      <c r="S497" s="0" t="n">
        <v>63.49571990408</v>
      </c>
      <c r="T497" s="0" t="n">
        <v>19.6159405327277</v>
      </c>
      <c r="U497" s="0" t="n">
        <v>32.5211645674169</v>
      </c>
      <c r="V497" s="0" t="n">
        <v>32.5211645674169</v>
      </c>
      <c r="W497" s="0" t="n">
        <v>0</v>
      </c>
      <c r="X497" s="0" t="n">
        <v>0</v>
      </c>
      <c r="Y497" s="0" t="s">
        <v>39</v>
      </c>
      <c r="Z497" s="0" t="s">
        <v>39</v>
      </c>
      <c r="AA497" s="0" t="s">
        <v>39</v>
      </c>
      <c r="AB497" s="0" t="n">
        <v>0</v>
      </c>
      <c r="AC497" s="0" t="n">
        <v>3</v>
      </c>
      <c r="AD497" s="0" t="n">
        <v>3</v>
      </c>
      <c r="AE497" s="0" t="n">
        <v>3</v>
      </c>
      <c r="AF497" s="0" t="n">
        <v>1</v>
      </c>
      <c r="AG497" s="0" t="n">
        <v>1</v>
      </c>
      <c r="AH497" s="0" t="n">
        <v>1</v>
      </c>
      <c r="AI497" s="0" t="n">
        <v>0</v>
      </c>
    </row>
    <row r="498" customFormat="false" ht="12.8" hidden="false" customHeight="false" outlineLevel="0" collapsed="false">
      <c r="A498" s="2" t="n">
        <v>43118.4545544891</v>
      </c>
      <c r="B498" s="0" t="s">
        <v>46</v>
      </c>
      <c r="C498" s="0" t="n">
        <v>4843</v>
      </c>
      <c r="D498" s="0" t="n">
        <v>17</v>
      </c>
      <c r="E498" s="0" t="s">
        <v>36</v>
      </c>
      <c r="F498" s="0" t="n">
        <v>1</v>
      </c>
      <c r="G498" s="0" t="n">
        <v>3</v>
      </c>
      <c r="H498" s="0" t="s">
        <v>37</v>
      </c>
      <c r="I498" s="0" t="s">
        <v>37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373</v>
      </c>
      <c r="Q498" s="0" t="n">
        <v>59</v>
      </c>
      <c r="R498" s="0" t="n">
        <v>314</v>
      </c>
      <c r="S498" s="0" t="n">
        <v>54.8447398249991</v>
      </c>
      <c r="T498" s="0" t="n">
        <v>19.6159405327277</v>
      </c>
      <c r="U498" s="0" t="n">
        <v>32.5211645674169</v>
      </c>
      <c r="V498" s="0" t="n">
        <v>32.5211645674169</v>
      </c>
      <c r="W498" s="0" t="n">
        <v>0</v>
      </c>
      <c r="X498" s="0" t="n">
        <v>0</v>
      </c>
      <c r="Y498" s="0" t="s">
        <v>39</v>
      </c>
      <c r="Z498" s="0" t="s">
        <v>39</v>
      </c>
      <c r="AA498" s="0" t="s">
        <v>39</v>
      </c>
      <c r="AB498" s="0" t="n">
        <v>0</v>
      </c>
      <c r="AC498" s="0" t="n">
        <v>3</v>
      </c>
      <c r="AD498" s="0" t="n">
        <v>3</v>
      </c>
      <c r="AE498" s="0" t="n">
        <v>3</v>
      </c>
      <c r="AF498" s="0" t="n">
        <v>1</v>
      </c>
      <c r="AG498" s="0" t="n">
        <v>1</v>
      </c>
      <c r="AH498" s="0" t="n">
        <v>1</v>
      </c>
      <c r="AI498" s="0" t="n">
        <v>0</v>
      </c>
    </row>
    <row r="499" customFormat="false" ht="12.8" hidden="false" customHeight="false" outlineLevel="0" collapsed="false">
      <c r="A499" s="2" t="n">
        <v>43118.4553626184</v>
      </c>
      <c r="B499" s="0" t="s">
        <v>46</v>
      </c>
      <c r="C499" s="0" t="n">
        <v>4843</v>
      </c>
      <c r="D499" s="0" t="n">
        <v>18</v>
      </c>
      <c r="E499" s="0" t="s">
        <v>36</v>
      </c>
      <c r="F499" s="0" t="n">
        <v>1</v>
      </c>
      <c r="G499" s="0" t="n">
        <v>3</v>
      </c>
      <c r="H499" s="0" t="s">
        <v>37</v>
      </c>
      <c r="I499" s="0" t="s">
        <v>37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373</v>
      </c>
      <c r="Q499" s="0" t="n">
        <v>59</v>
      </c>
      <c r="R499" s="0" t="n">
        <v>314</v>
      </c>
      <c r="S499" s="0" t="n">
        <v>69.8218698559795</v>
      </c>
      <c r="T499" s="0" t="n">
        <v>19.6159405327277</v>
      </c>
      <c r="U499" s="0" t="n">
        <v>32.5211645674169</v>
      </c>
      <c r="V499" s="0" t="n">
        <v>32.5211645674169</v>
      </c>
      <c r="W499" s="0" t="n">
        <v>0</v>
      </c>
      <c r="X499" s="0" t="n">
        <v>0</v>
      </c>
      <c r="Y499" s="0" t="s">
        <v>39</v>
      </c>
      <c r="Z499" s="0" t="s">
        <v>39</v>
      </c>
      <c r="AA499" s="0" t="s">
        <v>39</v>
      </c>
      <c r="AB499" s="0" t="n">
        <v>0</v>
      </c>
      <c r="AC499" s="0" t="n">
        <v>3</v>
      </c>
      <c r="AD499" s="0" t="n">
        <v>3</v>
      </c>
      <c r="AE499" s="0" t="n">
        <v>3</v>
      </c>
      <c r="AF499" s="0" t="n">
        <v>1</v>
      </c>
      <c r="AG499" s="0" t="n">
        <v>1</v>
      </c>
      <c r="AH499" s="0" t="n">
        <v>1</v>
      </c>
      <c r="AI499" s="0" t="n">
        <v>0</v>
      </c>
    </row>
    <row r="500" customFormat="false" ht="12.8" hidden="false" customHeight="false" outlineLevel="0" collapsed="false">
      <c r="A500" s="2" t="n">
        <v>43118.4560395543</v>
      </c>
      <c r="B500" s="0" t="s">
        <v>46</v>
      </c>
      <c r="C500" s="0" t="n">
        <v>4843</v>
      </c>
      <c r="D500" s="0" t="n">
        <v>19</v>
      </c>
      <c r="E500" s="0" t="s">
        <v>36</v>
      </c>
      <c r="F500" s="0" t="n">
        <v>1</v>
      </c>
      <c r="G500" s="0" t="n">
        <v>3</v>
      </c>
      <c r="H500" s="0" t="s">
        <v>37</v>
      </c>
      <c r="I500" s="0" t="s">
        <v>37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373</v>
      </c>
      <c r="Q500" s="0" t="n">
        <v>59</v>
      </c>
      <c r="R500" s="0" t="n">
        <v>314</v>
      </c>
      <c r="S500" s="0" t="n">
        <v>58.4868585939985</v>
      </c>
      <c r="T500" s="0" t="n">
        <v>19.6159405327277</v>
      </c>
      <c r="U500" s="0" t="n">
        <v>32.5211645674169</v>
      </c>
      <c r="V500" s="0" t="n">
        <v>32.5211645674169</v>
      </c>
      <c r="W500" s="0" t="n">
        <v>0</v>
      </c>
      <c r="X500" s="0" t="n">
        <v>0</v>
      </c>
      <c r="Y500" s="0" t="s">
        <v>39</v>
      </c>
      <c r="Z500" s="0" t="s">
        <v>39</v>
      </c>
      <c r="AA500" s="0" t="s">
        <v>39</v>
      </c>
      <c r="AB500" s="0" t="n">
        <v>0</v>
      </c>
      <c r="AC500" s="0" t="n">
        <v>3</v>
      </c>
      <c r="AD500" s="0" t="n">
        <v>3</v>
      </c>
      <c r="AE500" s="0" t="n">
        <v>3</v>
      </c>
      <c r="AF500" s="0" t="n">
        <v>1</v>
      </c>
      <c r="AG500" s="0" t="n">
        <v>1</v>
      </c>
      <c r="AH500" s="0" t="n">
        <v>1</v>
      </c>
      <c r="AI500" s="0" t="n">
        <v>0</v>
      </c>
    </row>
    <row r="501" customFormat="false" ht="12.8" hidden="false" customHeight="false" outlineLevel="0" collapsed="false">
      <c r="A501" s="2" t="n">
        <v>43118.4568037722</v>
      </c>
      <c r="B501" s="0" t="s">
        <v>46</v>
      </c>
      <c r="C501" s="0" t="n">
        <v>4843</v>
      </c>
      <c r="D501" s="0" t="n">
        <v>20</v>
      </c>
      <c r="E501" s="0" t="s">
        <v>36</v>
      </c>
      <c r="F501" s="0" t="n">
        <v>1</v>
      </c>
      <c r="G501" s="0" t="n">
        <v>3</v>
      </c>
      <c r="H501" s="0" t="s">
        <v>37</v>
      </c>
      <c r="I501" s="0" t="s">
        <v>37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373</v>
      </c>
      <c r="Q501" s="0" t="n">
        <v>59</v>
      </c>
      <c r="R501" s="0" t="n">
        <v>314</v>
      </c>
      <c r="S501" s="0" t="n">
        <v>66.0279710910982</v>
      </c>
      <c r="T501" s="0" t="n">
        <v>19.6159405327277</v>
      </c>
      <c r="U501" s="0" t="n">
        <v>32.5211645674169</v>
      </c>
      <c r="V501" s="0" t="n">
        <v>32.5211645674169</v>
      </c>
      <c r="W501" s="0" t="n">
        <v>0</v>
      </c>
      <c r="X501" s="0" t="n">
        <v>0</v>
      </c>
      <c r="Y501" s="0" t="s">
        <v>39</v>
      </c>
      <c r="Z501" s="0" t="s">
        <v>39</v>
      </c>
      <c r="AA501" s="0" t="s">
        <v>39</v>
      </c>
      <c r="AB501" s="0" t="n">
        <v>0</v>
      </c>
      <c r="AC501" s="0" t="n">
        <v>3</v>
      </c>
      <c r="AD501" s="0" t="n">
        <v>3</v>
      </c>
      <c r="AE501" s="0" t="n">
        <v>3</v>
      </c>
      <c r="AF501" s="0" t="n">
        <v>1</v>
      </c>
      <c r="AG501" s="0" t="n">
        <v>1</v>
      </c>
      <c r="AH501" s="0" t="n">
        <v>1</v>
      </c>
      <c r="AI501" s="0" t="n">
        <v>0</v>
      </c>
    </row>
    <row r="502" customFormat="false" ht="12.8" hidden="false" customHeight="false" outlineLevel="0" collapsed="false">
      <c r="A502" s="2" t="n">
        <v>43118.4574658954</v>
      </c>
      <c r="B502" s="0" t="s">
        <v>46</v>
      </c>
      <c r="C502" s="0" t="n">
        <v>4843</v>
      </c>
      <c r="D502" s="0" t="n">
        <v>1</v>
      </c>
      <c r="E502" s="0" t="s">
        <v>60</v>
      </c>
      <c r="F502" s="0" t="n">
        <v>1</v>
      </c>
      <c r="G502" s="0" t="n">
        <v>3</v>
      </c>
      <c r="H502" s="0" t="s">
        <v>37</v>
      </c>
      <c r="I502" s="0" t="s">
        <v>37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373</v>
      </c>
      <c r="Q502" s="0" t="n">
        <v>59</v>
      </c>
      <c r="R502" s="0" t="n">
        <v>314</v>
      </c>
      <c r="S502" s="0" t="n">
        <v>57.2069041340146</v>
      </c>
      <c r="T502" s="0" t="n">
        <v>19.6159405327277</v>
      </c>
      <c r="U502" s="0" t="n">
        <v>32.0875490398513</v>
      </c>
      <c r="V502" s="0" t="n">
        <v>32.0875490398513</v>
      </c>
      <c r="W502" s="0" t="n">
        <v>0</v>
      </c>
      <c r="X502" s="0" t="n">
        <v>0</v>
      </c>
      <c r="Y502" s="0" t="s">
        <v>39</v>
      </c>
      <c r="Z502" s="0" t="s">
        <v>39</v>
      </c>
      <c r="AA502" s="0" t="s">
        <v>39</v>
      </c>
      <c r="AB502" s="0" t="n">
        <v>0</v>
      </c>
      <c r="AC502" s="0" t="n">
        <v>3</v>
      </c>
      <c r="AD502" s="0" t="n">
        <v>3</v>
      </c>
      <c r="AE502" s="0" t="n">
        <v>3</v>
      </c>
      <c r="AF502" s="0" t="n">
        <v>1</v>
      </c>
      <c r="AG502" s="0" t="n">
        <v>1</v>
      </c>
      <c r="AH502" s="0" t="n">
        <v>1</v>
      </c>
      <c r="AI502" s="0" t="n">
        <v>0</v>
      </c>
    </row>
    <row r="503" customFormat="false" ht="12.8" hidden="false" customHeight="false" outlineLevel="0" collapsed="false">
      <c r="A503" s="2" t="n">
        <v>43118.4582296582</v>
      </c>
      <c r="B503" s="0" t="s">
        <v>46</v>
      </c>
      <c r="C503" s="0" t="n">
        <v>4843</v>
      </c>
      <c r="D503" s="0" t="n">
        <v>2</v>
      </c>
      <c r="E503" s="0" t="s">
        <v>60</v>
      </c>
      <c r="F503" s="0" t="n">
        <v>1</v>
      </c>
      <c r="G503" s="0" t="n">
        <v>3</v>
      </c>
      <c r="H503" s="0" t="s">
        <v>37</v>
      </c>
      <c r="I503" s="0" t="s">
        <v>37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373</v>
      </c>
      <c r="Q503" s="0" t="n">
        <v>59</v>
      </c>
      <c r="R503" s="0" t="n">
        <v>314</v>
      </c>
      <c r="S503" s="0" t="n">
        <v>65.9886002680287</v>
      </c>
      <c r="T503" s="0" t="n">
        <v>19.6159405327277</v>
      </c>
      <c r="U503" s="0" t="n">
        <v>32.5211645674169</v>
      </c>
      <c r="V503" s="0" t="n">
        <v>32.5211645674169</v>
      </c>
      <c r="W503" s="0" t="n">
        <v>0</v>
      </c>
      <c r="X503" s="0" t="n">
        <v>0</v>
      </c>
      <c r="Y503" s="0" t="s">
        <v>39</v>
      </c>
      <c r="Z503" s="0" t="s">
        <v>39</v>
      </c>
      <c r="AA503" s="0" t="s">
        <v>39</v>
      </c>
      <c r="AB503" s="0" t="n">
        <v>0</v>
      </c>
      <c r="AC503" s="0" t="n">
        <v>3</v>
      </c>
      <c r="AD503" s="0" t="n">
        <v>3</v>
      </c>
      <c r="AE503" s="0" t="n">
        <v>3</v>
      </c>
      <c r="AF503" s="0" t="n">
        <v>1</v>
      </c>
      <c r="AG503" s="0" t="n">
        <v>1</v>
      </c>
      <c r="AH503" s="0" t="n">
        <v>1</v>
      </c>
      <c r="AI503" s="0" t="n">
        <v>0</v>
      </c>
    </row>
    <row r="504" customFormat="false" ht="12.8" hidden="false" customHeight="false" outlineLevel="0" collapsed="false">
      <c r="A504" s="2" t="n">
        <v>43118.4590349728</v>
      </c>
      <c r="B504" s="0" t="s">
        <v>46</v>
      </c>
      <c r="C504" s="0" t="n">
        <v>4843</v>
      </c>
      <c r="D504" s="0" t="n">
        <v>3</v>
      </c>
      <c r="E504" s="0" t="s">
        <v>60</v>
      </c>
      <c r="F504" s="0" t="n">
        <v>1</v>
      </c>
      <c r="G504" s="0" t="n">
        <v>3</v>
      </c>
      <c r="H504" s="0" t="s">
        <v>37</v>
      </c>
      <c r="I504" s="0" t="s">
        <v>37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373</v>
      </c>
      <c r="Q504" s="0" t="n">
        <v>59</v>
      </c>
      <c r="R504" s="0" t="n">
        <v>314</v>
      </c>
      <c r="S504" s="0" t="n">
        <v>69.5787015949609</v>
      </c>
      <c r="T504" s="0" t="n">
        <v>19.6159405327277</v>
      </c>
      <c r="U504" s="0" t="n">
        <v>32.5211645674169</v>
      </c>
      <c r="V504" s="0" t="n">
        <v>32.5211645674169</v>
      </c>
      <c r="W504" s="0" t="n">
        <v>0</v>
      </c>
      <c r="X504" s="0" t="n">
        <v>0</v>
      </c>
      <c r="Y504" s="0" t="s">
        <v>39</v>
      </c>
      <c r="Z504" s="0" t="s">
        <v>39</v>
      </c>
      <c r="AA504" s="0" t="s">
        <v>39</v>
      </c>
      <c r="AB504" s="0" t="n">
        <v>0</v>
      </c>
      <c r="AC504" s="0" t="n">
        <v>3</v>
      </c>
      <c r="AD504" s="0" t="n">
        <v>3</v>
      </c>
      <c r="AE504" s="0" t="n">
        <v>3</v>
      </c>
      <c r="AF504" s="0" t="n">
        <v>1</v>
      </c>
      <c r="AG504" s="0" t="n">
        <v>1</v>
      </c>
      <c r="AH504" s="0" t="n">
        <v>1</v>
      </c>
      <c r="AI504" s="0" t="n">
        <v>0</v>
      </c>
    </row>
    <row r="505" customFormat="false" ht="12.8" hidden="false" customHeight="false" outlineLevel="0" collapsed="false">
      <c r="A505" s="2" t="n">
        <v>43118.4598143374</v>
      </c>
      <c r="B505" s="0" t="s">
        <v>46</v>
      </c>
      <c r="C505" s="0" t="n">
        <v>4843</v>
      </c>
      <c r="D505" s="0" t="n">
        <v>4</v>
      </c>
      <c r="E505" s="0" t="s">
        <v>60</v>
      </c>
      <c r="F505" s="0" t="n">
        <v>1</v>
      </c>
      <c r="G505" s="0" t="n">
        <v>3</v>
      </c>
      <c r="H505" s="0" t="s">
        <v>37</v>
      </c>
      <c r="I505" s="0" t="s">
        <v>37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372.666666667</v>
      </c>
      <c r="Q505" s="0" t="n">
        <v>59</v>
      </c>
      <c r="R505" s="0" t="n">
        <v>313.666666667</v>
      </c>
      <c r="S505" s="0" t="n">
        <v>67.3366655899445</v>
      </c>
      <c r="T505" s="0" t="n">
        <v>19.6159405327277</v>
      </c>
      <c r="U505" s="0" t="n">
        <v>32.5211645674169</v>
      </c>
      <c r="V505" s="0" t="n">
        <v>32.5211645674169</v>
      </c>
      <c r="W505" s="0" t="n">
        <v>0</v>
      </c>
      <c r="X505" s="0" t="n">
        <v>0</v>
      </c>
      <c r="Y505" s="0" t="s">
        <v>39</v>
      </c>
      <c r="Z505" s="0" t="s">
        <v>39</v>
      </c>
      <c r="AA505" s="0" t="s">
        <v>39</v>
      </c>
      <c r="AB505" s="0" t="n">
        <v>0</v>
      </c>
      <c r="AC505" s="0" t="n">
        <v>3</v>
      </c>
      <c r="AD505" s="0" t="n">
        <v>3</v>
      </c>
      <c r="AE505" s="0" t="n">
        <v>3</v>
      </c>
      <c r="AF505" s="0" t="n">
        <v>1</v>
      </c>
      <c r="AG505" s="0" t="n">
        <v>1</v>
      </c>
      <c r="AH505" s="0" t="n">
        <v>1</v>
      </c>
      <c r="AI505" s="0" t="n">
        <v>0</v>
      </c>
    </row>
    <row r="506" customFormat="false" ht="12.8" hidden="false" customHeight="false" outlineLevel="0" collapsed="false">
      <c r="A506" s="2" t="n">
        <v>43118.4605457039</v>
      </c>
      <c r="B506" s="0" t="s">
        <v>46</v>
      </c>
      <c r="C506" s="0" t="n">
        <v>4843</v>
      </c>
      <c r="D506" s="0" t="n">
        <v>5</v>
      </c>
      <c r="E506" s="0" t="s">
        <v>60</v>
      </c>
      <c r="F506" s="0" t="n">
        <v>1</v>
      </c>
      <c r="G506" s="0" t="n">
        <v>3</v>
      </c>
      <c r="H506" s="0" t="s">
        <v>37</v>
      </c>
      <c r="I506" s="0" t="s">
        <v>37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373</v>
      </c>
      <c r="Q506" s="0" t="n">
        <v>59</v>
      </c>
      <c r="R506" s="0" t="n">
        <v>314</v>
      </c>
      <c r="S506" s="0" t="n">
        <v>63.189537776052</v>
      </c>
      <c r="T506" s="0" t="n">
        <v>19.6159405327277</v>
      </c>
      <c r="U506" s="0" t="n">
        <v>32.5211645674169</v>
      </c>
      <c r="V506" s="0" t="n">
        <v>32.5211645674169</v>
      </c>
      <c r="W506" s="0" t="n">
        <v>0</v>
      </c>
      <c r="X506" s="0" t="n">
        <v>0</v>
      </c>
      <c r="Y506" s="0" t="s">
        <v>39</v>
      </c>
      <c r="Z506" s="0" t="s">
        <v>39</v>
      </c>
      <c r="AA506" s="0" t="s">
        <v>39</v>
      </c>
      <c r="AB506" s="0" t="n">
        <v>0</v>
      </c>
      <c r="AC506" s="0" t="n">
        <v>3</v>
      </c>
      <c r="AD506" s="0" t="n">
        <v>3</v>
      </c>
      <c r="AE506" s="0" t="n">
        <v>3</v>
      </c>
      <c r="AF506" s="0" t="n">
        <v>1</v>
      </c>
      <c r="AG506" s="0" t="n">
        <v>1</v>
      </c>
      <c r="AH506" s="0" t="n">
        <v>1</v>
      </c>
      <c r="AI506" s="0" t="n">
        <v>0</v>
      </c>
    </row>
    <row r="507" customFormat="false" ht="12.8" hidden="false" customHeight="false" outlineLevel="0" collapsed="false">
      <c r="A507" s="2" t="n">
        <v>43118.4612718067</v>
      </c>
      <c r="B507" s="0" t="s">
        <v>46</v>
      </c>
      <c r="C507" s="0" t="n">
        <v>4843</v>
      </c>
      <c r="D507" s="0" t="n">
        <v>6</v>
      </c>
      <c r="E507" s="0" t="s">
        <v>60</v>
      </c>
      <c r="F507" s="0" t="n">
        <v>1</v>
      </c>
      <c r="G507" s="0" t="n">
        <v>3</v>
      </c>
      <c r="H507" s="0" t="s">
        <v>37</v>
      </c>
      <c r="I507" s="0" t="s">
        <v>37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373</v>
      </c>
      <c r="Q507" s="0" t="n">
        <v>59</v>
      </c>
      <c r="R507" s="0" t="n">
        <v>314</v>
      </c>
      <c r="S507" s="0" t="n">
        <v>62.7347927129595</v>
      </c>
      <c r="T507" s="0" t="n">
        <v>19.6159405327277</v>
      </c>
      <c r="U507" s="0" t="n">
        <v>32.5211645674169</v>
      </c>
      <c r="V507" s="0" t="n">
        <v>32.5211645674169</v>
      </c>
      <c r="W507" s="0" t="n">
        <v>0</v>
      </c>
      <c r="X507" s="0" t="n">
        <v>0</v>
      </c>
      <c r="Y507" s="0" t="s">
        <v>39</v>
      </c>
      <c r="Z507" s="0" t="s">
        <v>39</v>
      </c>
      <c r="AA507" s="0" t="s">
        <v>39</v>
      </c>
      <c r="AB507" s="0" t="n">
        <v>0</v>
      </c>
      <c r="AC507" s="0" t="n">
        <v>3</v>
      </c>
      <c r="AD507" s="0" t="n">
        <v>3</v>
      </c>
      <c r="AE507" s="0" t="n">
        <v>3</v>
      </c>
      <c r="AF507" s="0" t="n">
        <v>1</v>
      </c>
      <c r="AG507" s="0" t="n">
        <v>1</v>
      </c>
      <c r="AH507" s="0" t="n">
        <v>1</v>
      </c>
      <c r="AI507" s="0" t="n">
        <v>0</v>
      </c>
    </row>
    <row r="508" customFormat="false" ht="12.8" hidden="false" customHeight="false" outlineLevel="0" collapsed="false">
      <c r="A508" s="2" t="n">
        <v>43118.4620827064</v>
      </c>
      <c r="B508" s="0" t="s">
        <v>46</v>
      </c>
      <c r="C508" s="0" t="n">
        <v>4843</v>
      </c>
      <c r="D508" s="0" t="n">
        <v>7</v>
      </c>
      <c r="E508" s="0" t="s">
        <v>60</v>
      </c>
      <c r="F508" s="0" t="n">
        <v>1</v>
      </c>
      <c r="G508" s="0" t="n">
        <v>3</v>
      </c>
      <c r="H508" s="0" t="s">
        <v>37</v>
      </c>
      <c r="I508" s="0" t="s">
        <v>37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373</v>
      </c>
      <c r="Q508" s="0" t="n">
        <v>59</v>
      </c>
      <c r="R508" s="0" t="n">
        <v>314</v>
      </c>
      <c r="S508" s="0" t="n">
        <v>70.0612745670369</v>
      </c>
      <c r="T508" s="0" t="n">
        <v>19.6159405327277</v>
      </c>
      <c r="U508" s="0" t="n">
        <v>32.5211645674169</v>
      </c>
      <c r="V508" s="0" t="n">
        <v>32.5211645674169</v>
      </c>
      <c r="W508" s="0" t="n">
        <v>0</v>
      </c>
      <c r="X508" s="0" t="n">
        <v>0</v>
      </c>
      <c r="Y508" s="0" t="s">
        <v>39</v>
      </c>
      <c r="Z508" s="0" t="s">
        <v>39</v>
      </c>
      <c r="AA508" s="0" t="s">
        <v>39</v>
      </c>
      <c r="AB508" s="0" t="n">
        <v>0</v>
      </c>
      <c r="AC508" s="0" t="n">
        <v>3</v>
      </c>
      <c r="AD508" s="0" t="n">
        <v>3</v>
      </c>
      <c r="AE508" s="0" t="n">
        <v>3</v>
      </c>
      <c r="AF508" s="0" t="n">
        <v>1</v>
      </c>
      <c r="AG508" s="0" t="n">
        <v>1</v>
      </c>
      <c r="AH508" s="0" t="n">
        <v>1</v>
      </c>
      <c r="AI508" s="0" t="n">
        <v>0</v>
      </c>
    </row>
    <row r="509" customFormat="false" ht="12.8" hidden="false" customHeight="false" outlineLevel="0" collapsed="false">
      <c r="A509" s="2" t="n">
        <v>43118.4627952823</v>
      </c>
      <c r="B509" s="0" t="s">
        <v>46</v>
      </c>
      <c r="C509" s="0" t="n">
        <v>4843</v>
      </c>
      <c r="D509" s="0" t="n">
        <v>8</v>
      </c>
      <c r="E509" s="0" t="s">
        <v>60</v>
      </c>
      <c r="F509" s="0" t="n">
        <v>1</v>
      </c>
      <c r="G509" s="0" t="n">
        <v>3</v>
      </c>
      <c r="H509" s="0" t="s">
        <v>37</v>
      </c>
      <c r="I509" s="0" t="s">
        <v>37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373</v>
      </c>
      <c r="Q509" s="0" t="n">
        <v>59</v>
      </c>
      <c r="R509" s="0" t="n">
        <v>314</v>
      </c>
      <c r="S509" s="0" t="n">
        <v>61.5660252040252</v>
      </c>
      <c r="T509" s="0" t="n">
        <v>19.6159405327277</v>
      </c>
      <c r="U509" s="0" t="n">
        <v>32.5211645674169</v>
      </c>
      <c r="V509" s="0" t="n">
        <v>32.5211645674169</v>
      </c>
      <c r="W509" s="0" t="n">
        <v>0</v>
      </c>
      <c r="X509" s="0" t="n">
        <v>0</v>
      </c>
      <c r="Y509" s="0" t="s">
        <v>39</v>
      </c>
      <c r="Z509" s="0" t="s">
        <v>39</v>
      </c>
      <c r="AA509" s="0" t="s">
        <v>39</v>
      </c>
      <c r="AB509" s="0" t="n">
        <v>0</v>
      </c>
      <c r="AC509" s="0" t="n">
        <v>3</v>
      </c>
      <c r="AD509" s="0" t="n">
        <v>3</v>
      </c>
      <c r="AE509" s="0" t="n">
        <v>3</v>
      </c>
      <c r="AF509" s="0" t="n">
        <v>1</v>
      </c>
      <c r="AG509" s="0" t="n">
        <v>1</v>
      </c>
      <c r="AH509" s="0" t="n">
        <v>1</v>
      </c>
      <c r="AI509" s="0" t="n">
        <v>0</v>
      </c>
    </row>
    <row r="510" customFormat="false" ht="12.8" hidden="false" customHeight="false" outlineLevel="0" collapsed="false">
      <c r="A510" s="2" t="n">
        <v>43118.4636135517</v>
      </c>
      <c r="B510" s="0" t="s">
        <v>46</v>
      </c>
      <c r="C510" s="0" t="n">
        <v>4843</v>
      </c>
      <c r="D510" s="0" t="n">
        <v>9</v>
      </c>
      <c r="E510" s="0" t="s">
        <v>60</v>
      </c>
      <c r="F510" s="0" t="n">
        <v>1</v>
      </c>
      <c r="G510" s="0" t="n">
        <v>3</v>
      </c>
      <c r="H510" s="0" t="s">
        <v>37</v>
      </c>
      <c r="I510" s="0" t="s">
        <v>37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373</v>
      </c>
      <c r="Q510" s="0" t="n">
        <v>59</v>
      </c>
      <c r="R510" s="0" t="n">
        <v>314</v>
      </c>
      <c r="S510" s="0" t="n">
        <v>70.6978423430119</v>
      </c>
      <c r="T510" s="0" t="n">
        <v>19.6159405327277</v>
      </c>
      <c r="U510" s="0" t="n">
        <v>32.5211645674169</v>
      </c>
      <c r="V510" s="0" t="n">
        <v>32.5211645674169</v>
      </c>
      <c r="W510" s="0" t="n">
        <v>0</v>
      </c>
      <c r="X510" s="0" t="n">
        <v>0</v>
      </c>
      <c r="Y510" s="0" t="s">
        <v>39</v>
      </c>
      <c r="Z510" s="0" t="s">
        <v>39</v>
      </c>
      <c r="AA510" s="0" t="s">
        <v>39</v>
      </c>
      <c r="AB510" s="0" t="n">
        <v>0</v>
      </c>
      <c r="AC510" s="0" t="n">
        <v>3</v>
      </c>
      <c r="AD510" s="0" t="n">
        <v>3</v>
      </c>
      <c r="AE510" s="0" t="n">
        <v>3</v>
      </c>
      <c r="AF510" s="0" t="n">
        <v>1</v>
      </c>
      <c r="AG510" s="0" t="n">
        <v>1</v>
      </c>
      <c r="AH510" s="0" t="n">
        <v>1</v>
      </c>
      <c r="AI510" s="0" t="n">
        <v>0</v>
      </c>
    </row>
    <row r="511" customFormat="false" ht="12.8" hidden="false" customHeight="false" outlineLevel="0" collapsed="false">
      <c r="A511" s="2" t="n">
        <v>43118.4643730633</v>
      </c>
      <c r="B511" s="0" t="s">
        <v>46</v>
      </c>
      <c r="C511" s="0" t="n">
        <v>4843</v>
      </c>
      <c r="D511" s="0" t="n">
        <v>10</v>
      </c>
      <c r="E511" s="0" t="s">
        <v>60</v>
      </c>
      <c r="F511" s="0" t="n">
        <v>1</v>
      </c>
      <c r="G511" s="0" t="n">
        <v>3</v>
      </c>
      <c r="H511" s="0" t="s">
        <v>37</v>
      </c>
      <c r="I511" s="0" t="s">
        <v>37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373</v>
      </c>
      <c r="Q511" s="0" t="n">
        <v>59</v>
      </c>
      <c r="R511" s="0" t="n">
        <v>314</v>
      </c>
      <c r="S511" s="0" t="n">
        <v>65.6211059310008</v>
      </c>
      <c r="T511" s="0" t="n">
        <v>19.6159405327277</v>
      </c>
      <c r="U511" s="0" t="n">
        <v>32.5211645674169</v>
      </c>
      <c r="V511" s="0" t="n">
        <v>32.5211645674169</v>
      </c>
      <c r="W511" s="0" t="n">
        <v>0</v>
      </c>
      <c r="X511" s="0" t="n">
        <v>0</v>
      </c>
      <c r="Y511" s="0" t="s">
        <v>39</v>
      </c>
      <c r="Z511" s="0" t="s">
        <v>39</v>
      </c>
      <c r="AA511" s="0" t="s">
        <v>39</v>
      </c>
      <c r="AB511" s="0" t="n">
        <v>0</v>
      </c>
      <c r="AC511" s="0" t="n">
        <v>3</v>
      </c>
      <c r="AD511" s="0" t="n">
        <v>3</v>
      </c>
      <c r="AE511" s="0" t="n">
        <v>3</v>
      </c>
      <c r="AF511" s="0" t="n">
        <v>1</v>
      </c>
      <c r="AG511" s="0" t="n">
        <v>1</v>
      </c>
      <c r="AH511" s="0" t="n">
        <v>1</v>
      </c>
      <c r="AI511" s="0" t="n">
        <v>0</v>
      </c>
    </row>
    <row r="512" customFormat="false" ht="12.8" hidden="false" customHeight="false" outlineLevel="0" collapsed="false">
      <c r="A512" s="2" t="n">
        <v>43118.4651380453</v>
      </c>
      <c r="B512" s="0" t="s">
        <v>46</v>
      </c>
      <c r="C512" s="0" t="n">
        <v>4843</v>
      </c>
      <c r="D512" s="0" t="n">
        <v>11</v>
      </c>
      <c r="E512" s="0" t="s">
        <v>60</v>
      </c>
      <c r="F512" s="0" t="n">
        <v>1</v>
      </c>
      <c r="G512" s="0" t="n">
        <v>3</v>
      </c>
      <c r="H512" s="0" t="s">
        <v>37</v>
      </c>
      <c r="I512" s="0" t="s">
        <v>37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373</v>
      </c>
      <c r="Q512" s="0" t="n">
        <v>59</v>
      </c>
      <c r="R512" s="0" t="n">
        <v>314</v>
      </c>
      <c r="S512" s="0" t="n">
        <v>66.0939519919921</v>
      </c>
      <c r="T512" s="0" t="n">
        <v>19.6159405327277</v>
      </c>
      <c r="U512" s="0" t="n">
        <v>32.5211645674169</v>
      </c>
      <c r="V512" s="0" t="n">
        <v>32.5211645674169</v>
      </c>
      <c r="W512" s="0" t="n">
        <v>0</v>
      </c>
      <c r="X512" s="0" t="n">
        <v>0</v>
      </c>
      <c r="Y512" s="0" t="s">
        <v>39</v>
      </c>
      <c r="Z512" s="0" t="s">
        <v>39</v>
      </c>
      <c r="AA512" s="0" t="s">
        <v>39</v>
      </c>
      <c r="AB512" s="0" t="n">
        <v>0</v>
      </c>
      <c r="AC512" s="0" t="n">
        <v>3</v>
      </c>
      <c r="AD512" s="0" t="n">
        <v>3</v>
      </c>
      <c r="AE512" s="0" t="n">
        <v>3</v>
      </c>
      <c r="AF512" s="0" t="n">
        <v>1</v>
      </c>
      <c r="AG512" s="0" t="n">
        <v>1</v>
      </c>
      <c r="AH512" s="0" t="n">
        <v>1</v>
      </c>
      <c r="AI512" s="0" t="n">
        <v>0</v>
      </c>
    </row>
    <row r="513" customFormat="false" ht="12.8" hidden="false" customHeight="false" outlineLevel="0" collapsed="false">
      <c r="A513" s="2" t="n">
        <v>43118.4659925825</v>
      </c>
      <c r="B513" s="0" t="s">
        <v>46</v>
      </c>
      <c r="C513" s="0" t="n">
        <v>4843</v>
      </c>
      <c r="D513" s="0" t="n">
        <v>12</v>
      </c>
      <c r="E513" s="0" t="s">
        <v>60</v>
      </c>
      <c r="F513" s="0" t="n">
        <v>1</v>
      </c>
      <c r="G513" s="0" t="n">
        <v>3</v>
      </c>
      <c r="H513" s="0" t="s">
        <v>37</v>
      </c>
      <c r="I513" s="0" t="s">
        <v>37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373</v>
      </c>
      <c r="Q513" s="0" t="n">
        <v>59</v>
      </c>
      <c r="R513" s="0" t="n">
        <v>314</v>
      </c>
      <c r="S513" s="0" t="n">
        <v>73.831582468003</v>
      </c>
      <c r="T513" s="0" t="n">
        <v>19.6159405327277</v>
      </c>
      <c r="U513" s="0" t="n">
        <v>32.3146809828619</v>
      </c>
      <c r="V513" s="0" t="n">
        <v>32.3146809828619</v>
      </c>
      <c r="W513" s="0" t="n">
        <v>0</v>
      </c>
      <c r="X513" s="0" t="n">
        <v>0</v>
      </c>
      <c r="Y513" s="0" t="s">
        <v>39</v>
      </c>
      <c r="Z513" s="0" t="s">
        <v>39</v>
      </c>
      <c r="AA513" s="0" t="s">
        <v>39</v>
      </c>
      <c r="AB513" s="0" t="n">
        <v>0</v>
      </c>
      <c r="AC513" s="0" t="n">
        <v>3</v>
      </c>
      <c r="AD513" s="0" t="n">
        <v>3</v>
      </c>
      <c r="AE513" s="0" t="n">
        <v>3</v>
      </c>
      <c r="AF513" s="0" t="n">
        <v>1</v>
      </c>
      <c r="AG513" s="0" t="n">
        <v>1</v>
      </c>
      <c r="AH513" s="0" t="n">
        <v>1</v>
      </c>
      <c r="AI513" s="0" t="n">
        <v>0</v>
      </c>
    </row>
    <row r="514" customFormat="false" ht="12.8" hidden="false" customHeight="false" outlineLevel="0" collapsed="false">
      <c r="A514" s="2" t="n">
        <v>43118.4667944908</v>
      </c>
      <c r="B514" s="0" t="s">
        <v>46</v>
      </c>
      <c r="C514" s="0" t="n">
        <v>4843</v>
      </c>
      <c r="D514" s="0" t="n">
        <v>13</v>
      </c>
      <c r="E514" s="0" t="s">
        <v>60</v>
      </c>
      <c r="F514" s="0" t="n">
        <v>1</v>
      </c>
      <c r="G514" s="0" t="n">
        <v>3</v>
      </c>
      <c r="H514" s="0" t="s">
        <v>37</v>
      </c>
      <c r="I514" s="0" t="s">
        <v>37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373</v>
      </c>
      <c r="Q514" s="0" t="n">
        <v>59</v>
      </c>
      <c r="R514" s="0" t="n">
        <v>314</v>
      </c>
      <c r="S514" s="0" t="n">
        <v>69.2844673600048</v>
      </c>
      <c r="T514" s="0" t="n">
        <v>19.6159405327277</v>
      </c>
      <c r="U514" s="0" t="n">
        <v>32.5211645674169</v>
      </c>
      <c r="V514" s="0" t="n">
        <v>32.5211645674169</v>
      </c>
      <c r="W514" s="0" t="n">
        <v>0</v>
      </c>
      <c r="X514" s="0" t="n">
        <v>0</v>
      </c>
      <c r="Y514" s="0" t="s">
        <v>39</v>
      </c>
      <c r="Z514" s="0" t="s">
        <v>39</v>
      </c>
      <c r="AA514" s="0" t="s">
        <v>39</v>
      </c>
      <c r="AB514" s="0" t="n">
        <v>0</v>
      </c>
      <c r="AC514" s="0" t="n">
        <v>3</v>
      </c>
      <c r="AD514" s="0" t="n">
        <v>3</v>
      </c>
      <c r="AE514" s="0" t="n">
        <v>3</v>
      </c>
      <c r="AF514" s="0" t="n">
        <v>1</v>
      </c>
      <c r="AG514" s="0" t="n">
        <v>1</v>
      </c>
      <c r="AH514" s="0" t="n">
        <v>1</v>
      </c>
      <c r="AI514" s="0" t="n">
        <v>0</v>
      </c>
    </row>
    <row r="515" customFormat="false" ht="12.8" hidden="false" customHeight="false" outlineLevel="0" collapsed="false">
      <c r="A515" s="2" t="n">
        <v>43118.4675935284</v>
      </c>
      <c r="B515" s="0" t="s">
        <v>46</v>
      </c>
      <c r="C515" s="0" t="n">
        <v>4843</v>
      </c>
      <c r="D515" s="0" t="n">
        <v>14</v>
      </c>
      <c r="E515" s="0" t="s">
        <v>60</v>
      </c>
      <c r="F515" s="0" t="n">
        <v>1</v>
      </c>
      <c r="G515" s="0" t="n">
        <v>3</v>
      </c>
      <c r="H515" s="0" t="s">
        <v>37</v>
      </c>
      <c r="I515" s="0" t="s">
        <v>37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373</v>
      </c>
      <c r="Q515" s="0" t="n">
        <v>59</v>
      </c>
      <c r="R515" s="0" t="n">
        <v>314</v>
      </c>
      <c r="S515" s="0" t="n">
        <v>69.036458405084</v>
      </c>
      <c r="T515" s="0" t="n">
        <v>19.6159405327277</v>
      </c>
      <c r="U515" s="0" t="n">
        <v>32.0256039644848</v>
      </c>
      <c r="V515" s="0" t="n">
        <v>32.0256039644848</v>
      </c>
      <c r="W515" s="0" t="n">
        <v>0</v>
      </c>
      <c r="X515" s="0" t="n">
        <v>0</v>
      </c>
      <c r="Y515" s="0" t="s">
        <v>39</v>
      </c>
      <c r="Z515" s="0" t="s">
        <v>39</v>
      </c>
      <c r="AA515" s="0" t="s">
        <v>39</v>
      </c>
      <c r="AB515" s="0" t="n">
        <v>0</v>
      </c>
      <c r="AC515" s="0" t="n">
        <v>3</v>
      </c>
      <c r="AD515" s="0" t="n">
        <v>3</v>
      </c>
      <c r="AE515" s="0" t="n">
        <v>3</v>
      </c>
      <c r="AF515" s="0" t="n">
        <v>1</v>
      </c>
      <c r="AG515" s="0" t="n">
        <v>1</v>
      </c>
      <c r="AH515" s="0" t="n">
        <v>1</v>
      </c>
      <c r="AI515" s="0" t="n">
        <v>0</v>
      </c>
    </row>
    <row r="516" customFormat="false" ht="12.8" hidden="false" customHeight="false" outlineLevel="0" collapsed="false">
      <c r="A516" s="2" t="n">
        <v>43118.4683810702</v>
      </c>
      <c r="B516" s="0" t="s">
        <v>46</v>
      </c>
      <c r="C516" s="0" t="n">
        <v>4843</v>
      </c>
      <c r="D516" s="0" t="n">
        <v>15</v>
      </c>
      <c r="E516" s="0" t="s">
        <v>60</v>
      </c>
      <c r="F516" s="0" t="n">
        <v>1</v>
      </c>
      <c r="G516" s="0" t="n">
        <v>3</v>
      </c>
      <c r="H516" s="0" t="s">
        <v>37</v>
      </c>
      <c r="I516" s="0" t="s">
        <v>37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373</v>
      </c>
      <c r="Q516" s="0" t="n">
        <v>59</v>
      </c>
      <c r="R516" s="0" t="n">
        <v>314</v>
      </c>
      <c r="S516" s="0" t="n">
        <v>68.0431794179603</v>
      </c>
      <c r="T516" s="0" t="n">
        <v>19.6159405327277</v>
      </c>
      <c r="U516" s="0" t="n">
        <v>32.5211645674169</v>
      </c>
      <c r="V516" s="0" t="n">
        <v>32.5211645674169</v>
      </c>
      <c r="W516" s="0" t="n">
        <v>0</v>
      </c>
      <c r="X516" s="0" t="n">
        <v>0</v>
      </c>
      <c r="Y516" s="0" t="s">
        <v>39</v>
      </c>
      <c r="Z516" s="0" t="s">
        <v>39</v>
      </c>
      <c r="AA516" s="0" t="s">
        <v>39</v>
      </c>
      <c r="AB516" s="0" t="n">
        <v>0</v>
      </c>
      <c r="AC516" s="0" t="n">
        <v>3</v>
      </c>
      <c r="AD516" s="0" t="n">
        <v>3</v>
      </c>
      <c r="AE516" s="0" t="n">
        <v>3</v>
      </c>
      <c r="AF516" s="0" t="n">
        <v>1</v>
      </c>
      <c r="AG516" s="0" t="n">
        <v>1</v>
      </c>
      <c r="AH516" s="0" t="n">
        <v>1</v>
      </c>
      <c r="AI516" s="0" t="n">
        <v>0</v>
      </c>
    </row>
    <row r="517" customFormat="false" ht="12.8" hidden="false" customHeight="false" outlineLevel="0" collapsed="false">
      <c r="A517" s="2" t="n">
        <v>43118.4692184164</v>
      </c>
      <c r="B517" s="0" t="s">
        <v>46</v>
      </c>
      <c r="C517" s="0" t="n">
        <v>4843</v>
      </c>
      <c r="D517" s="0" t="n">
        <v>16</v>
      </c>
      <c r="E517" s="0" t="s">
        <v>60</v>
      </c>
      <c r="F517" s="0" t="n">
        <v>1</v>
      </c>
      <c r="G517" s="0" t="n">
        <v>3</v>
      </c>
      <c r="H517" s="0" t="s">
        <v>37</v>
      </c>
      <c r="I517" s="0" t="s">
        <v>37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373</v>
      </c>
      <c r="Q517" s="0" t="n">
        <v>59</v>
      </c>
      <c r="R517" s="0" t="n">
        <v>314</v>
      </c>
      <c r="S517" s="0" t="n">
        <v>72.3462475159904</v>
      </c>
      <c r="T517" s="0" t="n">
        <v>19.6159405327277</v>
      </c>
      <c r="U517" s="0" t="n">
        <v>32.5211645674169</v>
      </c>
      <c r="V517" s="0" t="n">
        <v>32.5211645674169</v>
      </c>
      <c r="W517" s="0" t="n">
        <v>0</v>
      </c>
      <c r="X517" s="0" t="n">
        <v>0</v>
      </c>
      <c r="Y517" s="0" t="s">
        <v>39</v>
      </c>
      <c r="Z517" s="0" t="s">
        <v>39</v>
      </c>
      <c r="AA517" s="0" t="s">
        <v>39</v>
      </c>
      <c r="AB517" s="0" t="n">
        <v>0</v>
      </c>
      <c r="AC517" s="0" t="n">
        <v>3</v>
      </c>
      <c r="AD517" s="0" t="n">
        <v>3</v>
      </c>
      <c r="AE517" s="0" t="n">
        <v>3</v>
      </c>
      <c r="AF517" s="0" t="n">
        <v>1</v>
      </c>
      <c r="AG517" s="0" t="n">
        <v>1</v>
      </c>
      <c r="AH517" s="0" t="n">
        <v>1</v>
      </c>
      <c r="AI517" s="0" t="n">
        <v>0</v>
      </c>
    </row>
    <row r="518" customFormat="false" ht="12.8" hidden="false" customHeight="false" outlineLevel="0" collapsed="false">
      <c r="A518" s="2" t="n">
        <v>43118.4700337337</v>
      </c>
      <c r="B518" s="0" t="s">
        <v>46</v>
      </c>
      <c r="C518" s="0" t="n">
        <v>4843</v>
      </c>
      <c r="D518" s="0" t="n">
        <v>17</v>
      </c>
      <c r="E518" s="0" t="s">
        <v>60</v>
      </c>
      <c r="F518" s="0" t="n">
        <v>1</v>
      </c>
      <c r="G518" s="0" t="n">
        <v>3</v>
      </c>
      <c r="H518" s="0" t="s">
        <v>37</v>
      </c>
      <c r="I518" s="0" t="s">
        <v>37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373</v>
      </c>
      <c r="Q518" s="0" t="n">
        <v>59</v>
      </c>
      <c r="R518" s="0" t="n">
        <v>314</v>
      </c>
      <c r="S518" s="0" t="n">
        <v>70.4429478280945</v>
      </c>
      <c r="T518" s="0" t="n">
        <v>19.6159405327277</v>
      </c>
      <c r="U518" s="0" t="n">
        <v>32.5211645674169</v>
      </c>
      <c r="V518" s="0" t="n">
        <v>32.5211645674169</v>
      </c>
      <c r="W518" s="0" t="n">
        <v>0</v>
      </c>
      <c r="X518" s="0" t="n">
        <v>0</v>
      </c>
      <c r="Y518" s="0" t="s">
        <v>39</v>
      </c>
      <c r="Z518" s="0" t="s">
        <v>39</v>
      </c>
      <c r="AA518" s="0" t="s">
        <v>39</v>
      </c>
      <c r="AB518" s="0" t="n">
        <v>0</v>
      </c>
      <c r="AC518" s="0" t="n">
        <v>3</v>
      </c>
      <c r="AD518" s="0" t="n">
        <v>3</v>
      </c>
      <c r="AE518" s="0" t="n">
        <v>3</v>
      </c>
      <c r="AF518" s="0" t="n">
        <v>1</v>
      </c>
      <c r="AG518" s="0" t="n">
        <v>1</v>
      </c>
      <c r="AH518" s="0" t="n">
        <v>1</v>
      </c>
      <c r="AI518" s="0" t="n">
        <v>0</v>
      </c>
    </row>
    <row r="519" customFormat="false" ht="12.8" hidden="false" customHeight="false" outlineLevel="0" collapsed="false">
      <c r="A519" s="2" t="n">
        <v>43118.4707835107</v>
      </c>
      <c r="B519" s="0" t="s">
        <v>46</v>
      </c>
      <c r="C519" s="0" t="n">
        <v>4843</v>
      </c>
      <c r="D519" s="0" t="n">
        <v>18</v>
      </c>
      <c r="E519" s="0" t="s">
        <v>60</v>
      </c>
      <c r="F519" s="0" t="n">
        <v>1</v>
      </c>
      <c r="G519" s="0" t="n">
        <v>3</v>
      </c>
      <c r="H519" s="0" t="s">
        <v>37</v>
      </c>
      <c r="I519" s="0" t="s">
        <v>37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373</v>
      </c>
      <c r="Q519" s="0" t="n">
        <v>59</v>
      </c>
      <c r="R519" s="0" t="n">
        <v>314</v>
      </c>
      <c r="S519" s="0" t="n">
        <v>64.7802228099899</v>
      </c>
      <c r="T519" s="0" t="n">
        <v>19.6159405327277</v>
      </c>
      <c r="U519" s="0" t="n">
        <v>32.5211645674169</v>
      </c>
      <c r="V519" s="0" t="n">
        <v>32.5211645674169</v>
      </c>
      <c r="W519" s="0" t="n">
        <v>0</v>
      </c>
      <c r="X519" s="0" t="n">
        <v>0</v>
      </c>
      <c r="Y519" s="0" t="s">
        <v>39</v>
      </c>
      <c r="Z519" s="0" t="s">
        <v>39</v>
      </c>
      <c r="AA519" s="0" t="s">
        <v>39</v>
      </c>
      <c r="AB519" s="0" t="n">
        <v>0</v>
      </c>
      <c r="AC519" s="0" t="n">
        <v>3</v>
      </c>
      <c r="AD519" s="0" t="n">
        <v>3</v>
      </c>
      <c r="AE519" s="0" t="n">
        <v>3</v>
      </c>
      <c r="AF519" s="0" t="n">
        <v>1</v>
      </c>
      <c r="AG519" s="0" t="n">
        <v>1</v>
      </c>
      <c r="AH519" s="0" t="n">
        <v>1</v>
      </c>
      <c r="AI519" s="0" t="n">
        <v>0</v>
      </c>
    </row>
    <row r="520" customFormat="false" ht="12.8" hidden="false" customHeight="false" outlineLevel="0" collapsed="false">
      <c r="A520" s="2" t="n">
        <v>43118.4715320476</v>
      </c>
      <c r="B520" s="0" t="s">
        <v>46</v>
      </c>
      <c r="C520" s="0" t="n">
        <v>4843</v>
      </c>
      <c r="D520" s="0" t="n">
        <v>19</v>
      </c>
      <c r="E520" s="0" t="s">
        <v>60</v>
      </c>
      <c r="F520" s="0" t="n">
        <v>1</v>
      </c>
      <c r="G520" s="0" t="n">
        <v>3</v>
      </c>
      <c r="H520" s="0" t="s">
        <v>37</v>
      </c>
      <c r="I520" s="0" t="s">
        <v>37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373</v>
      </c>
      <c r="Q520" s="0" t="n">
        <v>59</v>
      </c>
      <c r="R520" s="0" t="n">
        <v>314</v>
      </c>
      <c r="S520" s="0" t="n">
        <v>64.6730848370353</v>
      </c>
      <c r="T520" s="0" t="n">
        <v>19.6159405327277</v>
      </c>
      <c r="U520" s="0" t="n">
        <v>32.5211645674169</v>
      </c>
      <c r="V520" s="0" t="n">
        <v>32.5211645674169</v>
      </c>
      <c r="W520" s="0" t="n">
        <v>0</v>
      </c>
      <c r="X520" s="0" t="n">
        <v>0</v>
      </c>
      <c r="Y520" s="0" t="s">
        <v>39</v>
      </c>
      <c r="Z520" s="0" t="s">
        <v>39</v>
      </c>
      <c r="AA520" s="0" t="s">
        <v>39</v>
      </c>
      <c r="AB520" s="0" t="n">
        <v>0</v>
      </c>
      <c r="AC520" s="0" t="n">
        <v>3</v>
      </c>
      <c r="AD520" s="0" t="n">
        <v>3</v>
      </c>
      <c r="AE520" s="0" t="n">
        <v>3</v>
      </c>
      <c r="AF520" s="0" t="n">
        <v>1</v>
      </c>
      <c r="AG520" s="0" t="n">
        <v>1</v>
      </c>
      <c r="AH520" s="0" t="n">
        <v>1</v>
      </c>
      <c r="AI520" s="0" t="n">
        <v>0</v>
      </c>
    </row>
    <row r="521" customFormat="false" ht="12.8" hidden="false" customHeight="false" outlineLevel="0" collapsed="false">
      <c r="A521" s="2" t="n">
        <v>43118.4723308066</v>
      </c>
      <c r="B521" s="0" t="s">
        <v>46</v>
      </c>
      <c r="C521" s="0" t="n">
        <v>4843</v>
      </c>
      <c r="D521" s="0" t="n">
        <v>20</v>
      </c>
      <c r="E521" s="0" t="s">
        <v>60</v>
      </c>
      <c r="F521" s="0" t="n">
        <v>1</v>
      </c>
      <c r="G521" s="0" t="n">
        <v>3</v>
      </c>
      <c r="H521" s="0" t="s">
        <v>37</v>
      </c>
      <c r="I521" s="0" t="s">
        <v>37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373</v>
      </c>
      <c r="Q521" s="0" t="n">
        <v>59</v>
      </c>
      <c r="R521" s="0" t="n">
        <v>314</v>
      </c>
      <c r="S521" s="0" t="n">
        <v>69.0122595259454</v>
      </c>
      <c r="T521" s="0" t="n">
        <v>19.6159405327277</v>
      </c>
      <c r="U521" s="0" t="n">
        <v>32.5211645674169</v>
      </c>
      <c r="V521" s="0" t="n">
        <v>32.5211645674169</v>
      </c>
      <c r="W521" s="0" t="n">
        <v>0</v>
      </c>
      <c r="X521" s="0" t="n">
        <v>0</v>
      </c>
      <c r="Y521" s="0" t="s">
        <v>39</v>
      </c>
      <c r="Z521" s="0" t="s">
        <v>39</v>
      </c>
      <c r="AA521" s="0" t="s">
        <v>39</v>
      </c>
      <c r="AB521" s="0" t="n">
        <v>0</v>
      </c>
      <c r="AC521" s="0" t="n">
        <v>3</v>
      </c>
      <c r="AD521" s="0" t="n">
        <v>3</v>
      </c>
      <c r="AE521" s="0" t="n">
        <v>3</v>
      </c>
      <c r="AF521" s="0" t="n">
        <v>1</v>
      </c>
      <c r="AG521" s="0" t="n">
        <v>1</v>
      </c>
      <c r="AH521" s="0" t="n">
        <v>1</v>
      </c>
      <c r="AI521" s="0" t="n">
        <v>0</v>
      </c>
    </row>
    <row r="522" customFormat="false" ht="12.8" hidden="false" customHeight="false" outlineLevel="0" collapsed="false">
      <c r="A522" s="2" t="n">
        <v>43118.4724341834</v>
      </c>
      <c r="B522" s="0" t="s">
        <v>46</v>
      </c>
      <c r="C522" s="0" t="n">
        <v>4843</v>
      </c>
      <c r="D522" s="0" t="n">
        <v>1</v>
      </c>
      <c r="E522" s="0" t="s">
        <v>61</v>
      </c>
      <c r="F522" s="0" t="n">
        <v>1</v>
      </c>
      <c r="G522" s="0" t="n">
        <v>3</v>
      </c>
      <c r="H522" s="0" t="s">
        <v>37</v>
      </c>
      <c r="I522" s="0" t="s">
        <v>37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373</v>
      </c>
      <c r="Q522" s="0" t="n">
        <v>59</v>
      </c>
      <c r="R522" s="0" t="n">
        <v>314</v>
      </c>
      <c r="S522" s="0" t="n">
        <v>8.93111971707549</v>
      </c>
      <c r="T522" s="0" t="n">
        <v>19.6159405327277</v>
      </c>
      <c r="U522" s="0" t="n">
        <v>30.7247573817881</v>
      </c>
      <c r="V522" s="0" t="n">
        <v>30.7247573817881</v>
      </c>
      <c r="W522" s="0" t="n">
        <v>0</v>
      </c>
      <c r="X522" s="0" t="n">
        <v>0</v>
      </c>
      <c r="Y522" s="0" t="s">
        <v>39</v>
      </c>
      <c r="Z522" s="0" t="s">
        <v>39</v>
      </c>
      <c r="AA522" s="0" t="s">
        <v>39</v>
      </c>
      <c r="AB522" s="0" t="n">
        <v>0</v>
      </c>
      <c r="AC522" s="0" t="n">
        <v>3</v>
      </c>
      <c r="AD522" s="0" t="n">
        <v>3</v>
      </c>
      <c r="AE522" s="0" t="n">
        <v>3</v>
      </c>
      <c r="AF522" s="0" t="n">
        <v>1</v>
      </c>
      <c r="AG522" s="0" t="n">
        <v>1</v>
      </c>
      <c r="AH522" s="0" t="n">
        <v>1</v>
      </c>
      <c r="AI522" s="0" t="n">
        <v>0</v>
      </c>
    </row>
    <row r="523" customFormat="false" ht="12.8" hidden="false" customHeight="false" outlineLevel="0" collapsed="false">
      <c r="A523" s="2" t="n">
        <v>43118.4725176634</v>
      </c>
      <c r="B523" s="0" t="s">
        <v>46</v>
      </c>
      <c r="C523" s="0" t="n">
        <v>4843</v>
      </c>
      <c r="D523" s="0" t="n">
        <v>2</v>
      </c>
      <c r="E523" s="0" t="s">
        <v>61</v>
      </c>
      <c r="F523" s="0" t="n">
        <v>1</v>
      </c>
      <c r="G523" s="0" t="n">
        <v>3</v>
      </c>
      <c r="H523" s="0" t="s">
        <v>37</v>
      </c>
      <c r="I523" s="0" t="s">
        <v>37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373</v>
      </c>
      <c r="Q523" s="0" t="n">
        <v>59</v>
      </c>
      <c r="R523" s="0" t="n">
        <v>314</v>
      </c>
      <c r="S523" s="0" t="n">
        <v>7.21212941303384</v>
      </c>
      <c r="T523" s="0" t="n">
        <v>19.6159405327277</v>
      </c>
      <c r="U523" s="0" t="n">
        <v>31.4680982861862</v>
      </c>
      <c r="V523" s="0" t="n">
        <v>31.4680982861862</v>
      </c>
      <c r="W523" s="0" t="n">
        <v>0</v>
      </c>
      <c r="X523" s="0" t="n">
        <v>0</v>
      </c>
      <c r="Y523" s="0" t="s">
        <v>39</v>
      </c>
      <c r="Z523" s="0" t="s">
        <v>39</v>
      </c>
      <c r="AA523" s="0" t="s">
        <v>39</v>
      </c>
      <c r="AB523" s="0" t="n">
        <v>0</v>
      </c>
      <c r="AC523" s="0" t="n">
        <v>3</v>
      </c>
      <c r="AD523" s="0" t="n">
        <v>3</v>
      </c>
      <c r="AE523" s="0" t="n">
        <v>3</v>
      </c>
      <c r="AF523" s="0" t="n">
        <v>1</v>
      </c>
      <c r="AG523" s="0" t="n">
        <v>1</v>
      </c>
      <c r="AH523" s="0" t="n">
        <v>1</v>
      </c>
      <c r="AI523" s="0" t="n">
        <v>0</v>
      </c>
    </row>
    <row r="524" customFormat="false" ht="12.8" hidden="false" customHeight="false" outlineLevel="0" collapsed="false">
      <c r="A524" s="2" t="n">
        <v>43118.4726460722</v>
      </c>
      <c r="B524" s="0" t="s">
        <v>46</v>
      </c>
      <c r="C524" s="0" t="n">
        <v>4843</v>
      </c>
      <c r="D524" s="0" t="n">
        <v>3</v>
      </c>
      <c r="E524" s="0" t="s">
        <v>61</v>
      </c>
      <c r="F524" s="0" t="n">
        <v>1</v>
      </c>
      <c r="G524" s="0" t="n">
        <v>3</v>
      </c>
      <c r="H524" s="0" t="s">
        <v>37</v>
      </c>
      <c r="I524" s="0" t="s">
        <v>37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373</v>
      </c>
      <c r="Q524" s="0" t="n">
        <v>59</v>
      </c>
      <c r="R524" s="0" t="n">
        <v>314</v>
      </c>
      <c r="S524" s="0" t="n">
        <v>11.093877849984</v>
      </c>
      <c r="T524" s="0" t="n">
        <v>19.6159405327277</v>
      </c>
      <c r="U524" s="0" t="n">
        <v>31.0964278339872</v>
      </c>
      <c r="V524" s="0" t="n">
        <v>31.0964278339872</v>
      </c>
      <c r="W524" s="0" t="n">
        <v>0</v>
      </c>
      <c r="X524" s="0" t="n">
        <v>0</v>
      </c>
      <c r="Y524" s="0" t="n">
        <v>14</v>
      </c>
      <c r="Z524" s="0" t="n">
        <v>14</v>
      </c>
      <c r="AA524" s="0" t="n">
        <v>14</v>
      </c>
      <c r="AB524" s="0" t="n">
        <v>0</v>
      </c>
      <c r="AC524" s="0" t="n">
        <v>3</v>
      </c>
      <c r="AD524" s="0" t="n">
        <v>3</v>
      </c>
      <c r="AE524" s="0" t="n">
        <v>3</v>
      </c>
      <c r="AF524" s="0" t="n">
        <v>1</v>
      </c>
      <c r="AG524" s="0" t="n">
        <v>1</v>
      </c>
      <c r="AH524" s="0" t="n">
        <v>1</v>
      </c>
      <c r="AI524" s="0" t="n">
        <v>0</v>
      </c>
    </row>
    <row r="525" customFormat="false" ht="12.8" hidden="false" customHeight="false" outlineLevel="0" collapsed="false">
      <c r="A525" s="2" t="n">
        <v>43118.4727689086</v>
      </c>
      <c r="B525" s="0" t="s">
        <v>46</v>
      </c>
      <c r="C525" s="0" t="n">
        <v>4843</v>
      </c>
      <c r="D525" s="0" t="n">
        <v>4</v>
      </c>
      <c r="E525" s="0" t="s">
        <v>61</v>
      </c>
      <c r="F525" s="0" t="n">
        <v>1</v>
      </c>
      <c r="G525" s="0" t="n">
        <v>3</v>
      </c>
      <c r="H525" s="0" t="s">
        <v>37</v>
      </c>
      <c r="I525" s="0" t="s">
        <v>37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372.666666667</v>
      </c>
      <c r="Q525" s="0" t="n">
        <v>59</v>
      </c>
      <c r="R525" s="0" t="n">
        <v>313.666666667</v>
      </c>
      <c r="S525" s="0" t="n">
        <v>10.6123572660144</v>
      </c>
      <c r="T525" s="0" t="n">
        <v>19.6159405327277</v>
      </c>
      <c r="U525" s="0" t="n">
        <v>31.6745818707413</v>
      </c>
      <c r="V525" s="0" t="n">
        <v>31.6745818707413</v>
      </c>
      <c r="W525" s="0" t="n">
        <v>0</v>
      </c>
      <c r="X525" s="0" t="n">
        <v>0</v>
      </c>
      <c r="Y525" s="0" t="s">
        <v>39</v>
      </c>
      <c r="Z525" s="0" t="s">
        <v>39</v>
      </c>
      <c r="AA525" s="0" t="s">
        <v>39</v>
      </c>
      <c r="AB525" s="0" t="n">
        <v>0</v>
      </c>
      <c r="AC525" s="0" t="n">
        <v>3</v>
      </c>
      <c r="AD525" s="0" t="n">
        <v>3</v>
      </c>
      <c r="AE525" s="0" t="n">
        <v>3</v>
      </c>
      <c r="AF525" s="0" t="n">
        <v>1</v>
      </c>
      <c r="AG525" s="0" t="n">
        <v>1</v>
      </c>
      <c r="AH525" s="0" t="n">
        <v>1</v>
      </c>
      <c r="AI525" s="0" t="n">
        <v>0</v>
      </c>
    </row>
    <row r="526" customFormat="false" ht="12.8" hidden="false" customHeight="false" outlineLevel="0" collapsed="false">
      <c r="A526" s="2" t="n">
        <v>43118.4728826884</v>
      </c>
      <c r="B526" s="0" t="s">
        <v>46</v>
      </c>
      <c r="C526" s="0" t="n">
        <v>4843</v>
      </c>
      <c r="D526" s="0" t="n">
        <v>5</v>
      </c>
      <c r="E526" s="0" t="s">
        <v>61</v>
      </c>
      <c r="F526" s="0" t="n">
        <v>1</v>
      </c>
      <c r="G526" s="0" t="n">
        <v>3</v>
      </c>
      <c r="H526" s="0" t="s">
        <v>37</v>
      </c>
      <c r="I526" s="0" t="s">
        <v>37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373</v>
      </c>
      <c r="Q526" s="0" t="n">
        <v>59</v>
      </c>
      <c r="R526" s="0" t="n">
        <v>314</v>
      </c>
      <c r="S526" s="0" t="n">
        <v>9.83009562792722</v>
      </c>
      <c r="T526" s="0" t="n">
        <v>19.6159405327277</v>
      </c>
      <c r="U526" s="0" t="n">
        <v>31.4061532108197</v>
      </c>
      <c r="V526" s="0" t="n">
        <v>31.4061532108197</v>
      </c>
      <c r="W526" s="0" t="n">
        <v>0</v>
      </c>
      <c r="X526" s="0" t="n">
        <v>0</v>
      </c>
      <c r="Y526" s="0" t="s">
        <v>39</v>
      </c>
      <c r="Z526" s="0" t="s">
        <v>39</v>
      </c>
      <c r="AA526" s="0" t="s">
        <v>39</v>
      </c>
      <c r="AB526" s="0" t="n">
        <v>0</v>
      </c>
      <c r="AC526" s="0" t="n">
        <v>3</v>
      </c>
      <c r="AD526" s="0" t="n">
        <v>3</v>
      </c>
      <c r="AE526" s="0" t="n">
        <v>3</v>
      </c>
      <c r="AF526" s="0" t="n">
        <v>1</v>
      </c>
      <c r="AG526" s="0" t="n">
        <v>1</v>
      </c>
      <c r="AH526" s="0" t="n">
        <v>1</v>
      </c>
      <c r="AI526" s="0" t="n">
        <v>0</v>
      </c>
    </row>
    <row r="527" customFormat="false" ht="12.8" hidden="false" customHeight="false" outlineLevel="0" collapsed="false">
      <c r="A527" s="2" t="n">
        <v>43118.4730047072</v>
      </c>
      <c r="B527" s="0" t="s">
        <v>46</v>
      </c>
      <c r="C527" s="0" t="n">
        <v>4843</v>
      </c>
      <c r="D527" s="0" t="n">
        <v>6</v>
      </c>
      <c r="E527" s="0" t="s">
        <v>61</v>
      </c>
      <c r="F527" s="0" t="n">
        <v>1</v>
      </c>
      <c r="G527" s="0" t="n">
        <v>3</v>
      </c>
      <c r="H527" s="0" t="s">
        <v>37</v>
      </c>
      <c r="I527" s="0" t="s">
        <v>37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373</v>
      </c>
      <c r="Q527" s="0" t="n">
        <v>59</v>
      </c>
      <c r="R527" s="0" t="n">
        <v>314</v>
      </c>
      <c r="S527" s="0" t="n">
        <v>10.5419030369958</v>
      </c>
      <c r="T527" s="0" t="n">
        <v>19.6159405327277</v>
      </c>
      <c r="U527" s="0" t="n">
        <v>31.4887466446417</v>
      </c>
      <c r="V527" s="0" t="n">
        <v>31.4887466446417</v>
      </c>
      <c r="W527" s="0" t="n">
        <v>0</v>
      </c>
      <c r="X527" s="0" t="n">
        <v>0</v>
      </c>
      <c r="Y527" s="0" t="s">
        <v>39</v>
      </c>
      <c r="Z527" s="0" t="s">
        <v>39</v>
      </c>
      <c r="AA527" s="0" t="s">
        <v>39</v>
      </c>
      <c r="AB527" s="0" t="n">
        <v>0</v>
      </c>
      <c r="AC527" s="0" t="n">
        <v>3</v>
      </c>
      <c r="AD527" s="0" t="n">
        <v>3</v>
      </c>
      <c r="AE527" s="0" t="n">
        <v>3</v>
      </c>
      <c r="AF527" s="0" t="n">
        <v>1</v>
      </c>
      <c r="AG527" s="0" t="n">
        <v>1</v>
      </c>
      <c r="AH527" s="0" t="n">
        <v>1</v>
      </c>
      <c r="AI527" s="0" t="n">
        <v>0</v>
      </c>
    </row>
    <row r="528" customFormat="false" ht="12.8" hidden="false" customHeight="false" outlineLevel="0" collapsed="false">
      <c r="A528" s="2" t="n">
        <v>43118.4731069251</v>
      </c>
      <c r="B528" s="0" t="s">
        <v>46</v>
      </c>
      <c r="C528" s="0" t="n">
        <v>4843</v>
      </c>
      <c r="D528" s="0" t="n">
        <v>7</v>
      </c>
      <c r="E528" s="0" t="s">
        <v>61</v>
      </c>
      <c r="F528" s="0" t="n">
        <v>1</v>
      </c>
      <c r="G528" s="0" t="n">
        <v>3</v>
      </c>
      <c r="H528" s="0" t="s">
        <v>37</v>
      </c>
      <c r="I528" s="0" t="s">
        <v>37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373</v>
      </c>
      <c r="Q528" s="0" t="n">
        <v>59</v>
      </c>
      <c r="R528" s="0" t="n">
        <v>314</v>
      </c>
      <c r="S528" s="0" t="n">
        <v>8.83111794595607</v>
      </c>
      <c r="T528" s="0" t="n">
        <v>19.6159405327277</v>
      </c>
      <c r="U528" s="0" t="n">
        <v>31.7571753045633</v>
      </c>
      <c r="V528" s="0" t="n">
        <v>31.7571753045633</v>
      </c>
      <c r="W528" s="0" t="n">
        <v>0</v>
      </c>
      <c r="X528" s="0" t="n">
        <v>0</v>
      </c>
      <c r="Y528" s="0" t="s">
        <v>39</v>
      </c>
      <c r="Z528" s="0" t="s">
        <v>39</v>
      </c>
      <c r="AA528" s="0" t="s">
        <v>39</v>
      </c>
      <c r="AB528" s="0" t="n">
        <v>0</v>
      </c>
      <c r="AC528" s="0" t="n">
        <v>3</v>
      </c>
      <c r="AD528" s="0" t="n">
        <v>3</v>
      </c>
      <c r="AE528" s="0" t="n">
        <v>3</v>
      </c>
      <c r="AF528" s="0" t="n">
        <v>1</v>
      </c>
      <c r="AG528" s="0" t="n">
        <v>1</v>
      </c>
      <c r="AH528" s="0" t="n">
        <v>1</v>
      </c>
      <c r="AI528" s="0" t="n">
        <v>0</v>
      </c>
    </row>
    <row r="529" customFormat="false" ht="12.8" hidden="false" customHeight="false" outlineLevel="0" collapsed="false">
      <c r="A529" s="2" t="n">
        <v>43118.4732246364</v>
      </c>
      <c r="B529" s="0" t="s">
        <v>46</v>
      </c>
      <c r="C529" s="0" t="n">
        <v>4843</v>
      </c>
      <c r="D529" s="0" t="n">
        <v>8</v>
      </c>
      <c r="E529" s="0" t="s">
        <v>61</v>
      </c>
      <c r="F529" s="0" t="n">
        <v>1</v>
      </c>
      <c r="G529" s="0" t="n">
        <v>3</v>
      </c>
      <c r="H529" s="0" t="s">
        <v>37</v>
      </c>
      <c r="I529" s="0" t="s">
        <v>37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373</v>
      </c>
      <c r="Q529" s="0" t="n">
        <v>59</v>
      </c>
      <c r="R529" s="0" t="n">
        <v>314</v>
      </c>
      <c r="S529" s="0" t="n">
        <v>10.1697822639253</v>
      </c>
      <c r="T529" s="0" t="n">
        <v>19.6159405327277</v>
      </c>
      <c r="U529" s="0" t="n">
        <v>31.5919884369193</v>
      </c>
      <c r="V529" s="0" t="n">
        <v>31.5919884369193</v>
      </c>
      <c r="W529" s="0" t="n">
        <v>0</v>
      </c>
      <c r="X529" s="0" t="n">
        <v>0</v>
      </c>
      <c r="Y529" s="0" t="s">
        <v>39</v>
      </c>
      <c r="Z529" s="0" t="s">
        <v>39</v>
      </c>
      <c r="AA529" s="0" t="s">
        <v>39</v>
      </c>
      <c r="AB529" s="0" t="n">
        <v>0</v>
      </c>
      <c r="AC529" s="0" t="n">
        <v>3</v>
      </c>
      <c r="AD529" s="0" t="n">
        <v>3</v>
      </c>
      <c r="AE529" s="0" t="n">
        <v>3</v>
      </c>
      <c r="AF529" s="0" t="n">
        <v>1</v>
      </c>
      <c r="AG529" s="0" t="n">
        <v>1</v>
      </c>
      <c r="AH529" s="0" t="n">
        <v>1</v>
      </c>
      <c r="AI529" s="0" t="n">
        <v>0</v>
      </c>
    </row>
    <row r="530" customFormat="false" ht="12.8" hidden="false" customHeight="false" outlineLevel="0" collapsed="false">
      <c r="A530" s="2" t="n">
        <v>43118.4733259057</v>
      </c>
      <c r="B530" s="0" t="s">
        <v>46</v>
      </c>
      <c r="C530" s="0" t="n">
        <v>4843</v>
      </c>
      <c r="D530" s="0" t="n">
        <v>9</v>
      </c>
      <c r="E530" s="0" t="s">
        <v>61</v>
      </c>
      <c r="F530" s="0" t="n">
        <v>1</v>
      </c>
      <c r="G530" s="0" t="n">
        <v>3</v>
      </c>
      <c r="H530" s="0" t="s">
        <v>37</v>
      </c>
      <c r="I530" s="0" t="s">
        <v>37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373</v>
      </c>
      <c r="Q530" s="0" t="n">
        <v>59</v>
      </c>
      <c r="R530" s="0" t="n">
        <v>314</v>
      </c>
      <c r="S530" s="0" t="n">
        <v>8.74917346099392</v>
      </c>
      <c r="T530" s="0" t="n">
        <v>19.6159405327277</v>
      </c>
      <c r="U530" s="0" t="n">
        <v>31.6126367953748</v>
      </c>
      <c r="V530" s="0" t="n">
        <v>31.6126367953748</v>
      </c>
      <c r="W530" s="0" t="n">
        <v>0</v>
      </c>
      <c r="X530" s="0" t="n">
        <v>0</v>
      </c>
      <c r="Y530" s="0" t="s">
        <v>39</v>
      </c>
      <c r="Z530" s="0" t="s">
        <v>39</v>
      </c>
      <c r="AA530" s="0" t="s">
        <v>39</v>
      </c>
      <c r="AB530" s="0" t="n">
        <v>0</v>
      </c>
      <c r="AC530" s="0" t="n">
        <v>3</v>
      </c>
      <c r="AD530" s="0" t="n">
        <v>3</v>
      </c>
      <c r="AE530" s="0" t="n">
        <v>3</v>
      </c>
      <c r="AF530" s="0" t="n">
        <v>1</v>
      </c>
      <c r="AG530" s="0" t="n">
        <v>1</v>
      </c>
      <c r="AH530" s="0" t="n">
        <v>1</v>
      </c>
      <c r="AI530" s="0" t="n">
        <v>0</v>
      </c>
    </row>
    <row r="531" customFormat="false" ht="12.8" hidden="false" customHeight="false" outlineLevel="0" collapsed="false">
      <c r="A531" s="2" t="n">
        <v>43118.4734322595</v>
      </c>
      <c r="B531" s="0" t="s">
        <v>46</v>
      </c>
      <c r="C531" s="0" t="n">
        <v>4843</v>
      </c>
      <c r="D531" s="0" t="n">
        <v>10</v>
      </c>
      <c r="E531" s="0" t="s">
        <v>61</v>
      </c>
      <c r="F531" s="0" t="n">
        <v>1</v>
      </c>
      <c r="G531" s="0" t="n">
        <v>3</v>
      </c>
      <c r="H531" s="0" t="s">
        <v>37</v>
      </c>
      <c r="I531" s="0" t="s">
        <v>37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373</v>
      </c>
      <c r="Q531" s="0" t="n">
        <v>59</v>
      </c>
      <c r="R531" s="0" t="n">
        <v>314</v>
      </c>
      <c r="S531" s="0" t="n">
        <v>9.1885244930163</v>
      </c>
      <c r="T531" s="0" t="n">
        <v>19.6159405327277</v>
      </c>
      <c r="U531" s="0" t="n">
        <v>31.6126367953748</v>
      </c>
      <c r="V531" s="0" t="n">
        <v>31.6126367953748</v>
      </c>
      <c r="W531" s="0" t="n">
        <v>0</v>
      </c>
      <c r="X531" s="0" t="n">
        <v>0</v>
      </c>
      <c r="Y531" s="0" t="s">
        <v>39</v>
      </c>
      <c r="Z531" s="0" t="s">
        <v>39</v>
      </c>
      <c r="AA531" s="0" t="s">
        <v>39</v>
      </c>
      <c r="AB531" s="0" t="n">
        <v>0</v>
      </c>
      <c r="AC531" s="0" t="n">
        <v>3</v>
      </c>
      <c r="AD531" s="0" t="n">
        <v>3</v>
      </c>
      <c r="AE531" s="0" t="n">
        <v>3</v>
      </c>
      <c r="AF531" s="0" t="n">
        <v>1</v>
      </c>
      <c r="AG531" s="0" t="n">
        <v>1</v>
      </c>
      <c r="AH531" s="0" t="n">
        <v>1</v>
      </c>
      <c r="AI531" s="0" t="n">
        <v>0</v>
      </c>
    </row>
    <row r="532" customFormat="false" ht="12.8" hidden="false" customHeight="false" outlineLevel="0" collapsed="false">
      <c r="A532" s="2" t="n">
        <v>43118.4735881531</v>
      </c>
      <c r="B532" s="0" t="s">
        <v>46</v>
      </c>
      <c r="C532" s="0" t="n">
        <v>4843</v>
      </c>
      <c r="D532" s="0" t="n">
        <v>11</v>
      </c>
      <c r="E532" s="0" t="s">
        <v>61</v>
      </c>
      <c r="F532" s="0" t="n">
        <v>1</v>
      </c>
      <c r="G532" s="0" t="n">
        <v>3</v>
      </c>
      <c r="H532" s="0" t="s">
        <v>37</v>
      </c>
      <c r="I532" s="0" t="s">
        <v>37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373</v>
      </c>
      <c r="Q532" s="0" t="n">
        <v>59</v>
      </c>
      <c r="R532" s="0" t="n">
        <v>314</v>
      </c>
      <c r="S532" s="0" t="n">
        <v>13.4686556350207</v>
      </c>
      <c r="T532" s="0" t="n">
        <v>19.6159405327277</v>
      </c>
      <c r="U532" s="0" t="n">
        <v>30.7660540986992</v>
      </c>
      <c r="V532" s="0" t="n">
        <v>30.7660540986992</v>
      </c>
      <c r="W532" s="0" t="n">
        <v>0</v>
      </c>
      <c r="X532" s="0" t="n">
        <v>0</v>
      </c>
      <c r="Y532" s="0" t="s">
        <v>39</v>
      </c>
      <c r="Z532" s="0" t="s">
        <v>39</v>
      </c>
      <c r="AA532" s="0" t="s">
        <v>39</v>
      </c>
      <c r="AB532" s="0" t="n">
        <v>0</v>
      </c>
      <c r="AC532" s="0" t="n">
        <v>3</v>
      </c>
      <c r="AD532" s="0" t="n">
        <v>3</v>
      </c>
      <c r="AE532" s="0" t="n">
        <v>3</v>
      </c>
      <c r="AF532" s="0" t="n">
        <v>1</v>
      </c>
      <c r="AG532" s="0" t="n">
        <v>1</v>
      </c>
      <c r="AH532" s="0" t="n">
        <v>1</v>
      </c>
      <c r="AI532" s="0" t="n">
        <v>0</v>
      </c>
    </row>
    <row r="533" customFormat="false" ht="12.8" hidden="false" customHeight="false" outlineLevel="0" collapsed="false">
      <c r="A533" s="2" t="n">
        <v>43118.4737508226</v>
      </c>
      <c r="B533" s="0" t="s">
        <v>46</v>
      </c>
      <c r="C533" s="0" t="n">
        <v>4843</v>
      </c>
      <c r="D533" s="0" t="n">
        <v>12</v>
      </c>
      <c r="E533" s="0" t="s">
        <v>61</v>
      </c>
      <c r="F533" s="0" t="n">
        <v>1</v>
      </c>
      <c r="G533" s="0" t="n">
        <v>3</v>
      </c>
      <c r="H533" s="0" t="s">
        <v>37</v>
      </c>
      <c r="I533" s="0" t="s">
        <v>37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373</v>
      </c>
      <c r="Q533" s="0" t="n">
        <v>59</v>
      </c>
      <c r="R533" s="0" t="n">
        <v>314</v>
      </c>
      <c r="S533" s="0" t="n">
        <v>14.0540345939808</v>
      </c>
      <c r="T533" s="0" t="n">
        <v>19.6159405327277</v>
      </c>
      <c r="U533" s="0" t="n">
        <v>31.1996696262647</v>
      </c>
      <c r="V533" s="0" t="n">
        <v>31.1996696262647</v>
      </c>
      <c r="W533" s="0" t="n">
        <v>0</v>
      </c>
      <c r="X533" s="0" t="n">
        <v>0</v>
      </c>
      <c r="Y533" s="0" t="n">
        <v>14</v>
      </c>
      <c r="Z533" s="0" t="n">
        <v>14</v>
      </c>
      <c r="AA533" s="0" t="n">
        <v>14</v>
      </c>
      <c r="AB533" s="0" t="n">
        <v>0</v>
      </c>
      <c r="AC533" s="0" t="n">
        <v>3</v>
      </c>
      <c r="AD533" s="0" t="n">
        <v>3</v>
      </c>
      <c r="AE533" s="0" t="n">
        <v>3</v>
      </c>
      <c r="AF533" s="0" t="n">
        <v>1</v>
      </c>
      <c r="AG533" s="0" t="n">
        <v>1</v>
      </c>
      <c r="AH533" s="0" t="n">
        <v>1</v>
      </c>
      <c r="AI533" s="0" t="n">
        <v>0</v>
      </c>
    </row>
    <row r="534" customFormat="false" ht="12.8" hidden="false" customHeight="false" outlineLevel="0" collapsed="false">
      <c r="A534" s="2" t="n">
        <v>43118.4738544999</v>
      </c>
      <c r="B534" s="0" t="s">
        <v>46</v>
      </c>
      <c r="C534" s="0" t="n">
        <v>4843</v>
      </c>
      <c r="D534" s="0" t="n">
        <v>13</v>
      </c>
      <c r="E534" s="0" t="s">
        <v>61</v>
      </c>
      <c r="F534" s="0" t="n">
        <v>1</v>
      </c>
      <c r="G534" s="0" t="n">
        <v>3</v>
      </c>
      <c r="H534" s="0" t="s">
        <v>37</v>
      </c>
      <c r="I534" s="0" t="s">
        <v>37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373</v>
      </c>
      <c r="Q534" s="0" t="n">
        <v>59</v>
      </c>
      <c r="R534" s="0" t="n">
        <v>314</v>
      </c>
      <c r="S534" s="0" t="n">
        <v>8.95719687396195</v>
      </c>
      <c r="T534" s="0" t="n">
        <v>19.6159405327277</v>
      </c>
      <c r="U534" s="0" t="n">
        <v>32.5211645674169</v>
      </c>
      <c r="V534" s="0" t="n">
        <v>32.5211645674169</v>
      </c>
      <c r="W534" s="0" t="n">
        <v>0</v>
      </c>
      <c r="X534" s="0" t="n">
        <v>0</v>
      </c>
      <c r="Y534" s="0" t="s">
        <v>39</v>
      </c>
      <c r="Z534" s="0" t="s">
        <v>39</v>
      </c>
      <c r="AA534" s="0" t="s">
        <v>39</v>
      </c>
      <c r="AB534" s="0" t="n">
        <v>0</v>
      </c>
      <c r="AC534" s="0" t="n">
        <v>3</v>
      </c>
      <c r="AD534" s="0" t="n">
        <v>3</v>
      </c>
      <c r="AE534" s="0" t="n">
        <v>3</v>
      </c>
      <c r="AF534" s="0" t="n">
        <v>1</v>
      </c>
      <c r="AG534" s="0" t="n">
        <v>1</v>
      </c>
      <c r="AH534" s="0" t="n">
        <v>1</v>
      </c>
      <c r="AI534" s="0" t="n">
        <v>0</v>
      </c>
    </row>
    <row r="535" customFormat="false" ht="12.8" hidden="false" customHeight="false" outlineLevel="0" collapsed="false">
      <c r="A535" s="2" t="n">
        <v>43118.473986714</v>
      </c>
      <c r="B535" s="0" t="s">
        <v>46</v>
      </c>
      <c r="C535" s="0" t="n">
        <v>4843</v>
      </c>
      <c r="D535" s="0" t="n">
        <v>14</v>
      </c>
      <c r="E535" s="0" t="s">
        <v>61</v>
      </c>
      <c r="F535" s="0" t="n">
        <v>1</v>
      </c>
      <c r="G535" s="0" t="n">
        <v>3</v>
      </c>
      <c r="H535" s="0" t="s">
        <v>37</v>
      </c>
      <c r="I535" s="0" t="s">
        <v>37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373</v>
      </c>
      <c r="Q535" s="0" t="n">
        <v>59</v>
      </c>
      <c r="R535" s="0" t="n">
        <v>314</v>
      </c>
      <c r="S535" s="0" t="n">
        <v>11.4228018739959</v>
      </c>
      <c r="T535" s="0" t="n">
        <v>19.6159405327277</v>
      </c>
      <c r="U535" s="0" t="n">
        <v>30.9931860417097</v>
      </c>
      <c r="V535" s="0" t="n">
        <v>30.9931860417097</v>
      </c>
      <c r="W535" s="0" t="n">
        <v>0</v>
      </c>
      <c r="X535" s="0" t="n">
        <v>0</v>
      </c>
      <c r="Y535" s="0" t="n">
        <v>14</v>
      </c>
      <c r="Z535" s="0" t="n">
        <v>14</v>
      </c>
      <c r="AA535" s="0" t="n">
        <v>14</v>
      </c>
      <c r="AB535" s="0" t="n">
        <v>0</v>
      </c>
      <c r="AC535" s="0" t="n">
        <v>3</v>
      </c>
      <c r="AD535" s="0" t="n">
        <v>3</v>
      </c>
      <c r="AE535" s="0" t="n">
        <v>3</v>
      </c>
      <c r="AF535" s="0" t="n">
        <v>1</v>
      </c>
      <c r="AG535" s="0" t="n">
        <v>1</v>
      </c>
      <c r="AH535" s="0" t="n">
        <v>1</v>
      </c>
      <c r="AI535" s="0" t="n">
        <v>0</v>
      </c>
    </row>
    <row r="536" customFormat="false" ht="12.8" hidden="false" customHeight="false" outlineLevel="0" collapsed="false">
      <c r="A536" s="2" t="n">
        <v>43118.4741227213</v>
      </c>
      <c r="B536" s="0" t="s">
        <v>46</v>
      </c>
      <c r="C536" s="0" t="n">
        <v>4843</v>
      </c>
      <c r="D536" s="0" t="n">
        <v>15</v>
      </c>
      <c r="E536" s="0" t="s">
        <v>61</v>
      </c>
      <c r="F536" s="0" t="n">
        <v>1</v>
      </c>
      <c r="G536" s="0" t="n">
        <v>3</v>
      </c>
      <c r="H536" s="0" t="s">
        <v>37</v>
      </c>
      <c r="I536" s="0" t="s">
        <v>37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373</v>
      </c>
      <c r="Q536" s="0" t="n">
        <v>59</v>
      </c>
      <c r="R536" s="0" t="n">
        <v>314</v>
      </c>
      <c r="S536" s="0" t="n">
        <v>11.7505153169623</v>
      </c>
      <c r="T536" s="0" t="n">
        <v>19.6159405327277</v>
      </c>
      <c r="U536" s="0" t="n">
        <v>30.5389221556886</v>
      </c>
      <c r="V536" s="0" t="n">
        <v>30.5389221556886</v>
      </c>
      <c r="W536" s="0" t="n">
        <v>0</v>
      </c>
      <c r="X536" s="0" t="n">
        <v>0</v>
      </c>
      <c r="Y536" s="0" t="n">
        <v>14</v>
      </c>
      <c r="Z536" s="0" t="n">
        <v>14</v>
      </c>
      <c r="AA536" s="0" t="n">
        <v>14</v>
      </c>
      <c r="AB536" s="0" t="n">
        <v>0</v>
      </c>
      <c r="AC536" s="0" t="n">
        <v>3</v>
      </c>
      <c r="AD536" s="0" t="n">
        <v>3</v>
      </c>
      <c r="AE536" s="0" t="n">
        <v>3</v>
      </c>
      <c r="AF536" s="0" t="n">
        <v>1</v>
      </c>
      <c r="AG536" s="0" t="n">
        <v>1</v>
      </c>
      <c r="AH536" s="0" t="n">
        <v>1</v>
      </c>
      <c r="AI536" s="0" t="n">
        <v>0</v>
      </c>
    </row>
    <row r="537" customFormat="false" ht="12.8" hidden="false" customHeight="false" outlineLevel="0" collapsed="false">
      <c r="A537" s="2" t="n">
        <v>43118.4742055502</v>
      </c>
      <c r="B537" s="0" t="s">
        <v>46</v>
      </c>
      <c r="C537" s="0" t="n">
        <v>4843</v>
      </c>
      <c r="D537" s="0" t="n">
        <v>16</v>
      </c>
      <c r="E537" s="0" t="s">
        <v>61</v>
      </c>
      <c r="F537" s="0" t="n">
        <v>1</v>
      </c>
      <c r="G537" s="0" t="n">
        <v>3</v>
      </c>
      <c r="H537" s="0" t="s">
        <v>37</v>
      </c>
      <c r="I537" s="0" t="s">
        <v>37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373</v>
      </c>
      <c r="Q537" s="0" t="n">
        <v>59</v>
      </c>
      <c r="R537" s="0" t="n">
        <v>314</v>
      </c>
      <c r="S537" s="0" t="n">
        <v>7.15595367201604</v>
      </c>
      <c r="T537" s="0" t="n">
        <v>19.6159405327277</v>
      </c>
      <c r="U537" s="0" t="n">
        <v>32.5211645674169</v>
      </c>
      <c r="V537" s="0" t="n">
        <v>32.5211645674169</v>
      </c>
      <c r="W537" s="0" t="n">
        <v>0</v>
      </c>
      <c r="X537" s="0" t="n">
        <v>0</v>
      </c>
      <c r="Y537" s="0" t="s">
        <v>39</v>
      </c>
      <c r="Z537" s="0" t="s">
        <v>39</v>
      </c>
      <c r="AA537" s="0" t="s">
        <v>39</v>
      </c>
      <c r="AB537" s="0" t="n">
        <v>0</v>
      </c>
      <c r="AC537" s="0" t="n">
        <v>3</v>
      </c>
      <c r="AD537" s="0" t="n">
        <v>3</v>
      </c>
      <c r="AE537" s="0" t="n">
        <v>3</v>
      </c>
      <c r="AF537" s="0" t="n">
        <v>1</v>
      </c>
      <c r="AG537" s="0" t="n">
        <v>1</v>
      </c>
      <c r="AH537" s="0" t="n">
        <v>1</v>
      </c>
      <c r="AI537" s="0" t="n">
        <v>0</v>
      </c>
    </row>
    <row r="538" customFormat="false" ht="12.8" hidden="false" customHeight="false" outlineLevel="0" collapsed="false">
      <c r="A538" s="2" t="n">
        <v>43118.4743204656</v>
      </c>
      <c r="B538" s="0" t="s">
        <v>46</v>
      </c>
      <c r="C538" s="0" t="n">
        <v>4843</v>
      </c>
      <c r="D538" s="0" t="n">
        <v>17</v>
      </c>
      <c r="E538" s="0" t="s">
        <v>61</v>
      </c>
      <c r="F538" s="0" t="n">
        <v>1</v>
      </c>
      <c r="G538" s="0" t="n">
        <v>3</v>
      </c>
      <c r="H538" s="0" t="s">
        <v>37</v>
      </c>
      <c r="I538" s="0" t="s">
        <v>37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373</v>
      </c>
      <c r="Q538" s="0" t="n">
        <v>59</v>
      </c>
      <c r="R538" s="0" t="n">
        <v>314</v>
      </c>
      <c r="S538" s="0" t="n">
        <v>9.92824189190287</v>
      </c>
      <c r="T538" s="0" t="n">
        <v>19.6159405327277</v>
      </c>
      <c r="U538" s="0" t="n">
        <v>31.4061532108197</v>
      </c>
      <c r="V538" s="0" t="n">
        <v>31.4061532108197</v>
      </c>
      <c r="W538" s="0" t="n">
        <v>0</v>
      </c>
      <c r="X538" s="0" t="n">
        <v>0</v>
      </c>
      <c r="Y538" s="0" t="s">
        <v>39</v>
      </c>
      <c r="Z538" s="0" t="s">
        <v>39</v>
      </c>
      <c r="AA538" s="0" t="s">
        <v>39</v>
      </c>
      <c r="AB538" s="0" t="n">
        <v>0</v>
      </c>
      <c r="AC538" s="0" t="n">
        <v>3</v>
      </c>
      <c r="AD538" s="0" t="n">
        <v>3</v>
      </c>
      <c r="AE538" s="0" t="n">
        <v>3</v>
      </c>
      <c r="AF538" s="0" t="n">
        <v>1</v>
      </c>
      <c r="AG538" s="0" t="n">
        <v>1</v>
      </c>
      <c r="AH538" s="0" t="n">
        <v>1</v>
      </c>
      <c r="AI538" s="0" t="n">
        <v>0</v>
      </c>
    </row>
    <row r="539" customFormat="false" ht="12.8" hidden="false" customHeight="false" outlineLevel="0" collapsed="false">
      <c r="A539" s="2" t="n">
        <v>43118.4744283178</v>
      </c>
      <c r="B539" s="0" t="s">
        <v>46</v>
      </c>
      <c r="C539" s="0" t="n">
        <v>4843</v>
      </c>
      <c r="D539" s="0" t="n">
        <v>18</v>
      </c>
      <c r="E539" s="0" t="s">
        <v>61</v>
      </c>
      <c r="F539" s="0" t="n">
        <v>1</v>
      </c>
      <c r="G539" s="0" t="n">
        <v>3</v>
      </c>
      <c r="H539" s="0" t="s">
        <v>37</v>
      </c>
      <c r="I539" s="0" t="s">
        <v>37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373</v>
      </c>
      <c r="Q539" s="0" t="n">
        <v>59</v>
      </c>
      <c r="R539" s="0" t="n">
        <v>314</v>
      </c>
      <c r="S539" s="0" t="n">
        <v>9.31793013296556</v>
      </c>
      <c r="T539" s="0" t="n">
        <v>19.6159405327277</v>
      </c>
      <c r="U539" s="0" t="n">
        <v>31.5093950030973</v>
      </c>
      <c r="V539" s="0" t="n">
        <v>31.5093950030973</v>
      </c>
      <c r="W539" s="0" t="n">
        <v>0</v>
      </c>
      <c r="X539" s="0" t="n">
        <v>0</v>
      </c>
      <c r="Y539" s="0" t="s">
        <v>39</v>
      </c>
      <c r="Z539" s="0" t="s">
        <v>39</v>
      </c>
      <c r="AA539" s="0" t="s">
        <v>39</v>
      </c>
      <c r="AB539" s="0" t="n">
        <v>0</v>
      </c>
      <c r="AC539" s="0" t="n">
        <v>3</v>
      </c>
      <c r="AD539" s="0" t="n">
        <v>3</v>
      </c>
      <c r="AE539" s="0" t="n">
        <v>3</v>
      </c>
      <c r="AF539" s="0" t="n">
        <v>1</v>
      </c>
      <c r="AG539" s="0" t="n">
        <v>1</v>
      </c>
      <c r="AH539" s="0" t="n">
        <v>1</v>
      </c>
      <c r="AI539" s="0" t="n">
        <v>0</v>
      </c>
    </row>
    <row r="540" customFormat="false" ht="12.8" hidden="false" customHeight="false" outlineLevel="0" collapsed="false">
      <c r="A540" s="2" t="n">
        <v>43118.4745212524</v>
      </c>
      <c r="B540" s="0" t="s">
        <v>46</v>
      </c>
      <c r="C540" s="0" t="n">
        <v>4843</v>
      </c>
      <c r="D540" s="0" t="n">
        <v>19</v>
      </c>
      <c r="E540" s="0" t="s">
        <v>61</v>
      </c>
      <c r="F540" s="0" t="n">
        <v>1</v>
      </c>
      <c r="G540" s="0" t="n">
        <v>3</v>
      </c>
      <c r="H540" s="0" t="s">
        <v>37</v>
      </c>
      <c r="I540" s="0" t="s">
        <v>37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373</v>
      </c>
      <c r="Q540" s="0" t="n">
        <v>59</v>
      </c>
      <c r="R540" s="0" t="n">
        <v>314</v>
      </c>
      <c r="S540" s="0" t="n">
        <v>8.02907555794809</v>
      </c>
      <c r="T540" s="0" t="n">
        <v>19.6159405327277</v>
      </c>
      <c r="U540" s="0" t="n">
        <v>31.1996696262647</v>
      </c>
      <c r="V540" s="0" t="n">
        <v>31.1996696262647</v>
      </c>
      <c r="W540" s="0" t="n">
        <v>0</v>
      </c>
      <c r="X540" s="0" t="n">
        <v>0</v>
      </c>
      <c r="Y540" s="0" t="n">
        <v>14</v>
      </c>
      <c r="Z540" s="0" t="n">
        <v>14</v>
      </c>
      <c r="AA540" s="0" t="n">
        <v>14</v>
      </c>
      <c r="AB540" s="0" t="n">
        <v>0</v>
      </c>
      <c r="AC540" s="0" t="n">
        <v>3</v>
      </c>
      <c r="AD540" s="0" t="n">
        <v>3</v>
      </c>
      <c r="AE540" s="0" t="n">
        <v>3</v>
      </c>
      <c r="AF540" s="0" t="n">
        <v>1</v>
      </c>
      <c r="AG540" s="0" t="n">
        <v>1</v>
      </c>
      <c r="AH540" s="0" t="n">
        <v>1</v>
      </c>
      <c r="AI540" s="0" t="n">
        <v>0</v>
      </c>
    </row>
    <row r="541" customFormat="false" ht="12.8" hidden="false" customHeight="false" outlineLevel="0" collapsed="false">
      <c r="A541" s="2" t="n">
        <v>43118.474638776</v>
      </c>
      <c r="B541" s="0" t="s">
        <v>46</v>
      </c>
      <c r="C541" s="0" t="n">
        <v>4843</v>
      </c>
      <c r="D541" s="0" t="n">
        <v>20</v>
      </c>
      <c r="E541" s="0" t="s">
        <v>61</v>
      </c>
      <c r="F541" s="0" t="n">
        <v>1</v>
      </c>
      <c r="G541" s="0" t="n">
        <v>3</v>
      </c>
      <c r="H541" s="0" t="s">
        <v>37</v>
      </c>
      <c r="I541" s="0" t="s">
        <v>37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373</v>
      </c>
      <c r="Q541" s="0" t="n">
        <v>59</v>
      </c>
      <c r="R541" s="0" t="n">
        <v>314</v>
      </c>
      <c r="S541" s="0" t="n">
        <v>10.1535165080568</v>
      </c>
      <c r="T541" s="0" t="n">
        <v>19.6159405327277</v>
      </c>
      <c r="U541" s="0" t="n">
        <v>31.7158785876523</v>
      </c>
      <c r="V541" s="0" t="n">
        <v>31.7158785876523</v>
      </c>
      <c r="W541" s="0" t="n">
        <v>0</v>
      </c>
      <c r="X541" s="0" t="n">
        <v>0</v>
      </c>
      <c r="Y541" s="0" t="s">
        <v>39</v>
      </c>
      <c r="Z541" s="0" t="s">
        <v>39</v>
      </c>
      <c r="AA541" s="0" t="s">
        <v>39</v>
      </c>
      <c r="AB541" s="0" t="n">
        <v>0</v>
      </c>
      <c r="AC541" s="0" t="n">
        <v>3</v>
      </c>
      <c r="AD541" s="0" t="n">
        <v>3</v>
      </c>
      <c r="AE541" s="0" t="n">
        <v>3</v>
      </c>
      <c r="AF541" s="0" t="n">
        <v>1</v>
      </c>
      <c r="AG541" s="0" t="n">
        <v>1</v>
      </c>
      <c r="AH541" s="0" t="n">
        <v>1</v>
      </c>
      <c r="AI541" s="0" t="n">
        <v>0</v>
      </c>
    </row>
    <row r="542" customFormat="false" ht="12.8" hidden="false" customHeight="false" outlineLevel="0" collapsed="false">
      <c r="A542" s="2" t="n">
        <v>43118.4752236721</v>
      </c>
      <c r="B542" s="0" t="s">
        <v>46</v>
      </c>
      <c r="C542" s="0" t="n">
        <v>4843</v>
      </c>
      <c r="D542" s="0" t="n">
        <v>1</v>
      </c>
      <c r="E542" s="0" t="s">
        <v>62</v>
      </c>
      <c r="F542" s="0" t="n">
        <v>1</v>
      </c>
      <c r="G542" s="0" t="n">
        <v>3</v>
      </c>
      <c r="H542" s="0" t="s">
        <v>37</v>
      </c>
      <c r="I542" s="0" t="s">
        <v>37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373</v>
      </c>
      <c r="Q542" s="0" t="n">
        <v>59</v>
      </c>
      <c r="R542" s="0" t="n">
        <v>314</v>
      </c>
      <c r="S542" s="0" t="n">
        <v>50.5344576440984</v>
      </c>
      <c r="T542" s="0" t="n">
        <v>19.6159405327277</v>
      </c>
      <c r="U542" s="0" t="n">
        <v>30.7247573817881</v>
      </c>
      <c r="V542" s="0" t="n">
        <v>30.7247573817881</v>
      </c>
      <c r="W542" s="0" t="n">
        <v>0</v>
      </c>
      <c r="X542" s="0" t="n">
        <v>0</v>
      </c>
      <c r="Y542" s="0" t="s">
        <v>39</v>
      </c>
      <c r="Z542" s="0" t="s">
        <v>39</v>
      </c>
      <c r="AA542" s="0" t="s">
        <v>39</v>
      </c>
      <c r="AB542" s="0" t="n">
        <v>0</v>
      </c>
      <c r="AC542" s="0" t="n">
        <v>3</v>
      </c>
      <c r="AD542" s="0" t="n">
        <v>3</v>
      </c>
      <c r="AE542" s="0" t="n">
        <v>3</v>
      </c>
      <c r="AF542" s="0" t="n">
        <v>1</v>
      </c>
      <c r="AG542" s="0" t="n">
        <v>1</v>
      </c>
      <c r="AH542" s="0" t="n">
        <v>1</v>
      </c>
      <c r="AI542" s="0" t="n">
        <v>0</v>
      </c>
    </row>
    <row r="543" customFormat="false" ht="12.8" hidden="false" customHeight="false" outlineLevel="0" collapsed="false">
      <c r="A543" s="2" t="n">
        <v>43118.475863997</v>
      </c>
      <c r="B543" s="0" t="s">
        <v>46</v>
      </c>
      <c r="C543" s="0" t="n">
        <v>4843</v>
      </c>
      <c r="D543" s="0" t="n">
        <v>2</v>
      </c>
      <c r="E543" s="0" t="s">
        <v>62</v>
      </c>
      <c r="F543" s="0" t="n">
        <v>1</v>
      </c>
      <c r="G543" s="0" t="n">
        <v>3</v>
      </c>
      <c r="H543" s="0" t="s">
        <v>37</v>
      </c>
      <c r="I543" s="0" t="s">
        <v>37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373</v>
      </c>
      <c r="Q543" s="0" t="n">
        <v>59</v>
      </c>
      <c r="R543" s="0" t="n">
        <v>314</v>
      </c>
      <c r="S543" s="0" t="n">
        <v>55.3235898280982</v>
      </c>
      <c r="T543" s="0" t="n">
        <v>19.6159405327277</v>
      </c>
      <c r="U543" s="0" t="n">
        <v>31.4680982861862</v>
      </c>
      <c r="V543" s="0" t="n">
        <v>31.4680982861862</v>
      </c>
      <c r="W543" s="0" t="n">
        <v>0</v>
      </c>
      <c r="X543" s="0" t="n">
        <v>0</v>
      </c>
      <c r="Y543" s="0" t="s">
        <v>39</v>
      </c>
      <c r="Z543" s="0" t="s">
        <v>39</v>
      </c>
      <c r="AA543" s="0" t="s">
        <v>39</v>
      </c>
      <c r="AB543" s="0" t="n">
        <v>0</v>
      </c>
      <c r="AC543" s="0" t="n">
        <v>3</v>
      </c>
      <c r="AD543" s="0" t="n">
        <v>3</v>
      </c>
      <c r="AE543" s="0" t="n">
        <v>3</v>
      </c>
      <c r="AF543" s="0" t="n">
        <v>1</v>
      </c>
      <c r="AG543" s="0" t="n">
        <v>1</v>
      </c>
      <c r="AH543" s="0" t="n">
        <v>1</v>
      </c>
      <c r="AI543" s="0" t="n">
        <v>0</v>
      </c>
    </row>
    <row r="544" customFormat="false" ht="12.8" hidden="false" customHeight="false" outlineLevel="0" collapsed="false">
      <c r="A544" s="2" t="n">
        <v>43118.4765019807</v>
      </c>
      <c r="B544" s="0" t="s">
        <v>46</v>
      </c>
      <c r="C544" s="0" t="n">
        <v>4843</v>
      </c>
      <c r="D544" s="0" t="n">
        <v>3</v>
      </c>
      <c r="E544" s="0" t="s">
        <v>62</v>
      </c>
      <c r="F544" s="0" t="n">
        <v>1</v>
      </c>
      <c r="G544" s="0" t="n">
        <v>3</v>
      </c>
      <c r="H544" s="0" t="s">
        <v>37</v>
      </c>
      <c r="I544" s="0" t="s">
        <v>37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373</v>
      </c>
      <c r="Q544" s="0" t="n">
        <v>59</v>
      </c>
      <c r="R544" s="0" t="n">
        <v>314</v>
      </c>
      <c r="S544" s="0" t="n">
        <v>55.121342067956</v>
      </c>
      <c r="T544" s="0" t="n">
        <v>19.6159405327277</v>
      </c>
      <c r="U544" s="0" t="n">
        <v>31.0964278339872</v>
      </c>
      <c r="V544" s="0" t="n">
        <v>31.0964278339872</v>
      </c>
      <c r="W544" s="0" t="n">
        <v>0</v>
      </c>
      <c r="X544" s="0" t="n">
        <v>0</v>
      </c>
      <c r="Y544" s="0" t="n">
        <v>14</v>
      </c>
      <c r="Z544" s="0" t="n">
        <v>14</v>
      </c>
      <c r="AA544" s="0" t="n">
        <v>14</v>
      </c>
      <c r="AB544" s="0" t="n">
        <v>0</v>
      </c>
      <c r="AC544" s="0" t="n">
        <v>3</v>
      </c>
      <c r="AD544" s="0" t="n">
        <v>3</v>
      </c>
      <c r="AE544" s="0" t="n">
        <v>3</v>
      </c>
      <c r="AF544" s="0" t="n">
        <v>1</v>
      </c>
      <c r="AG544" s="0" t="n">
        <v>1</v>
      </c>
      <c r="AH544" s="0" t="n">
        <v>1</v>
      </c>
      <c r="AI544" s="0" t="n">
        <v>0</v>
      </c>
    </row>
    <row r="545" customFormat="false" ht="12.8" hidden="false" customHeight="false" outlineLevel="0" collapsed="false">
      <c r="A545" s="2" t="n">
        <v>43118.4771240372</v>
      </c>
      <c r="B545" s="0" t="s">
        <v>46</v>
      </c>
      <c r="C545" s="0" t="n">
        <v>4843</v>
      </c>
      <c r="D545" s="0" t="n">
        <v>4</v>
      </c>
      <c r="E545" s="0" t="s">
        <v>62</v>
      </c>
      <c r="F545" s="0" t="n">
        <v>1</v>
      </c>
      <c r="G545" s="0" t="n">
        <v>3</v>
      </c>
      <c r="H545" s="0" t="s">
        <v>37</v>
      </c>
      <c r="I545" s="0" t="s">
        <v>37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372.666666667</v>
      </c>
      <c r="Q545" s="0" t="n">
        <v>59</v>
      </c>
      <c r="R545" s="0" t="n">
        <v>313.666666667</v>
      </c>
      <c r="S545" s="0" t="n">
        <v>53.7451322729467</v>
      </c>
      <c r="T545" s="0" t="n">
        <v>19.6159405327277</v>
      </c>
      <c r="U545" s="0" t="n">
        <v>31.6745818707413</v>
      </c>
      <c r="V545" s="0" t="n">
        <v>31.6745818707413</v>
      </c>
      <c r="W545" s="0" t="n">
        <v>0</v>
      </c>
      <c r="X545" s="0" t="n">
        <v>0</v>
      </c>
      <c r="Y545" s="0" t="s">
        <v>39</v>
      </c>
      <c r="Z545" s="0" t="s">
        <v>39</v>
      </c>
      <c r="AA545" s="0" t="s">
        <v>39</v>
      </c>
      <c r="AB545" s="0" t="n">
        <v>0</v>
      </c>
      <c r="AC545" s="0" t="n">
        <v>3</v>
      </c>
      <c r="AD545" s="0" t="n">
        <v>3</v>
      </c>
      <c r="AE545" s="0" t="n">
        <v>3</v>
      </c>
      <c r="AF545" s="0" t="n">
        <v>1</v>
      </c>
      <c r="AG545" s="0" t="n">
        <v>1</v>
      </c>
      <c r="AH545" s="0" t="n">
        <v>1</v>
      </c>
      <c r="AI545" s="0" t="n">
        <v>0</v>
      </c>
    </row>
    <row r="546" customFormat="false" ht="12.8" hidden="false" customHeight="false" outlineLevel="0" collapsed="false">
      <c r="A546" s="2" t="n">
        <v>43118.4777168691</v>
      </c>
      <c r="B546" s="0" t="s">
        <v>46</v>
      </c>
      <c r="C546" s="0" t="n">
        <v>4843</v>
      </c>
      <c r="D546" s="0" t="n">
        <v>5</v>
      </c>
      <c r="E546" s="0" t="s">
        <v>62</v>
      </c>
      <c r="F546" s="0" t="n">
        <v>1</v>
      </c>
      <c r="G546" s="0" t="n">
        <v>3</v>
      </c>
      <c r="H546" s="0" t="s">
        <v>37</v>
      </c>
      <c r="I546" s="0" t="s">
        <v>37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373</v>
      </c>
      <c r="Q546" s="0" t="n">
        <v>59</v>
      </c>
      <c r="R546" s="0" t="n">
        <v>314</v>
      </c>
      <c r="S546" s="0" t="n">
        <v>51.2202165450435</v>
      </c>
      <c r="T546" s="0" t="n">
        <v>19.6159405327277</v>
      </c>
      <c r="U546" s="0" t="n">
        <v>31.4061532108197</v>
      </c>
      <c r="V546" s="0" t="n">
        <v>31.4061532108197</v>
      </c>
      <c r="W546" s="0" t="n">
        <v>0</v>
      </c>
      <c r="X546" s="0" t="n">
        <v>0</v>
      </c>
      <c r="Y546" s="0" t="s">
        <v>39</v>
      </c>
      <c r="Z546" s="0" t="s">
        <v>39</v>
      </c>
      <c r="AA546" s="0" t="s">
        <v>39</v>
      </c>
      <c r="AB546" s="0" t="n">
        <v>0</v>
      </c>
      <c r="AC546" s="0" t="n">
        <v>3</v>
      </c>
      <c r="AD546" s="0" t="n">
        <v>3</v>
      </c>
      <c r="AE546" s="0" t="n">
        <v>3</v>
      </c>
      <c r="AF546" s="0" t="n">
        <v>1</v>
      </c>
      <c r="AG546" s="0" t="n">
        <v>1</v>
      </c>
      <c r="AH546" s="0" t="n">
        <v>1</v>
      </c>
      <c r="AI546" s="0" t="n">
        <v>0</v>
      </c>
    </row>
    <row r="547" customFormat="false" ht="12.8" hidden="false" customHeight="false" outlineLevel="0" collapsed="false">
      <c r="A547" s="2" t="n">
        <v>43118.4783573623</v>
      </c>
      <c r="B547" s="0" t="s">
        <v>46</v>
      </c>
      <c r="C547" s="0" t="n">
        <v>4843</v>
      </c>
      <c r="D547" s="0" t="n">
        <v>6</v>
      </c>
      <c r="E547" s="0" t="s">
        <v>62</v>
      </c>
      <c r="F547" s="0" t="n">
        <v>1</v>
      </c>
      <c r="G547" s="0" t="n">
        <v>3</v>
      </c>
      <c r="H547" s="0" t="s">
        <v>37</v>
      </c>
      <c r="I547" s="0" t="s">
        <v>37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373</v>
      </c>
      <c r="Q547" s="0" t="n">
        <v>59</v>
      </c>
      <c r="R547" s="0" t="n">
        <v>314</v>
      </c>
      <c r="S547" s="0" t="n">
        <v>55.3381562979193</v>
      </c>
      <c r="T547" s="0" t="n">
        <v>19.6159405327277</v>
      </c>
      <c r="U547" s="0" t="n">
        <v>31.4887466446417</v>
      </c>
      <c r="V547" s="0" t="n">
        <v>31.4887466446417</v>
      </c>
      <c r="W547" s="0" t="n">
        <v>0</v>
      </c>
      <c r="X547" s="0" t="n">
        <v>0</v>
      </c>
      <c r="Y547" s="0" t="s">
        <v>39</v>
      </c>
      <c r="Z547" s="0" t="s">
        <v>39</v>
      </c>
      <c r="AA547" s="0" t="s">
        <v>39</v>
      </c>
      <c r="AB547" s="0" t="n">
        <v>0</v>
      </c>
      <c r="AC547" s="0" t="n">
        <v>3</v>
      </c>
      <c r="AD547" s="0" t="n">
        <v>3</v>
      </c>
      <c r="AE547" s="0" t="n">
        <v>3</v>
      </c>
      <c r="AF547" s="0" t="n">
        <v>1</v>
      </c>
      <c r="AG547" s="0" t="n">
        <v>1</v>
      </c>
      <c r="AH547" s="0" t="n">
        <v>1</v>
      </c>
      <c r="AI547" s="0" t="n">
        <v>0</v>
      </c>
    </row>
    <row r="548" customFormat="false" ht="12.8" hidden="false" customHeight="false" outlineLevel="0" collapsed="false">
      <c r="A548" s="2" t="n">
        <v>43118.4789783486</v>
      </c>
      <c r="B548" s="0" t="s">
        <v>46</v>
      </c>
      <c r="C548" s="0" t="n">
        <v>4843</v>
      </c>
      <c r="D548" s="0" t="n">
        <v>7</v>
      </c>
      <c r="E548" s="0" t="s">
        <v>62</v>
      </c>
      <c r="F548" s="0" t="n">
        <v>1</v>
      </c>
      <c r="G548" s="0" t="n">
        <v>3</v>
      </c>
      <c r="H548" s="0" t="s">
        <v>37</v>
      </c>
      <c r="I548" s="0" t="s">
        <v>37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373</v>
      </c>
      <c r="Q548" s="0" t="n">
        <v>59</v>
      </c>
      <c r="R548" s="0" t="n">
        <v>314</v>
      </c>
      <c r="S548" s="0" t="n">
        <v>53.6527543349657</v>
      </c>
      <c r="T548" s="0" t="n">
        <v>19.6159405327277</v>
      </c>
      <c r="U548" s="0" t="n">
        <v>31.7571753045633</v>
      </c>
      <c r="V548" s="0" t="n">
        <v>31.7571753045633</v>
      </c>
      <c r="W548" s="0" t="n">
        <v>0</v>
      </c>
      <c r="X548" s="0" t="n">
        <v>0</v>
      </c>
      <c r="Y548" s="0" t="s">
        <v>39</v>
      </c>
      <c r="Z548" s="0" t="s">
        <v>39</v>
      </c>
      <c r="AA548" s="0" t="s">
        <v>39</v>
      </c>
      <c r="AB548" s="0" t="n">
        <v>0</v>
      </c>
      <c r="AC548" s="0" t="n">
        <v>3</v>
      </c>
      <c r="AD548" s="0" t="n">
        <v>3</v>
      </c>
      <c r="AE548" s="0" t="n">
        <v>3</v>
      </c>
      <c r="AF548" s="0" t="n">
        <v>1</v>
      </c>
      <c r="AG548" s="0" t="n">
        <v>1</v>
      </c>
      <c r="AH548" s="0" t="n">
        <v>1</v>
      </c>
      <c r="AI548" s="0" t="n">
        <v>0</v>
      </c>
    </row>
    <row r="549" customFormat="false" ht="12.8" hidden="false" customHeight="false" outlineLevel="0" collapsed="false">
      <c r="A549" s="2" t="n">
        <v>43118.4796008053</v>
      </c>
      <c r="B549" s="0" t="s">
        <v>46</v>
      </c>
      <c r="C549" s="0" t="n">
        <v>4843</v>
      </c>
      <c r="D549" s="0" t="n">
        <v>8</v>
      </c>
      <c r="E549" s="0" t="s">
        <v>62</v>
      </c>
      <c r="F549" s="0" t="n">
        <v>1</v>
      </c>
      <c r="G549" s="0" t="n">
        <v>3</v>
      </c>
      <c r="H549" s="0" t="s">
        <v>37</v>
      </c>
      <c r="I549" s="0" t="s">
        <v>37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373</v>
      </c>
      <c r="Q549" s="0" t="n">
        <v>59</v>
      </c>
      <c r="R549" s="0" t="n">
        <v>314</v>
      </c>
      <c r="S549" s="0" t="n">
        <v>53.7798079259228</v>
      </c>
      <c r="T549" s="0" t="n">
        <v>19.6159405327277</v>
      </c>
      <c r="U549" s="0" t="n">
        <v>31.5919884369193</v>
      </c>
      <c r="V549" s="0" t="n">
        <v>31.5919884369193</v>
      </c>
      <c r="W549" s="0" t="n">
        <v>0</v>
      </c>
      <c r="X549" s="0" t="n">
        <v>0</v>
      </c>
      <c r="Y549" s="0" t="s">
        <v>39</v>
      </c>
      <c r="Z549" s="0" t="s">
        <v>39</v>
      </c>
      <c r="AA549" s="0" t="s">
        <v>39</v>
      </c>
      <c r="AB549" s="0" t="n">
        <v>0</v>
      </c>
      <c r="AC549" s="0" t="n">
        <v>3</v>
      </c>
      <c r="AD549" s="0" t="n">
        <v>3</v>
      </c>
      <c r="AE549" s="0" t="n">
        <v>3</v>
      </c>
      <c r="AF549" s="0" t="n">
        <v>1</v>
      </c>
      <c r="AG549" s="0" t="n">
        <v>1</v>
      </c>
      <c r="AH549" s="0" t="n">
        <v>1</v>
      </c>
      <c r="AI549" s="0" t="n">
        <v>0</v>
      </c>
    </row>
    <row r="550" customFormat="false" ht="12.8" hidden="false" customHeight="false" outlineLevel="0" collapsed="false">
      <c r="A550" s="2" t="n">
        <v>43118.4802345673</v>
      </c>
      <c r="B550" s="0" t="s">
        <v>46</v>
      </c>
      <c r="C550" s="0" t="n">
        <v>4843</v>
      </c>
      <c r="D550" s="0" t="n">
        <v>9</v>
      </c>
      <c r="E550" s="0" t="s">
        <v>62</v>
      </c>
      <c r="F550" s="0" t="n">
        <v>1</v>
      </c>
      <c r="G550" s="0" t="n">
        <v>3</v>
      </c>
      <c r="H550" s="0" t="s">
        <v>37</v>
      </c>
      <c r="I550" s="0" t="s">
        <v>37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373</v>
      </c>
      <c r="Q550" s="0" t="n">
        <v>59</v>
      </c>
      <c r="R550" s="0" t="n">
        <v>314</v>
      </c>
      <c r="S550" s="0" t="n">
        <v>54.7565484299557</v>
      </c>
      <c r="T550" s="0" t="n">
        <v>19.6159405327277</v>
      </c>
      <c r="U550" s="0" t="n">
        <v>31.6126367953748</v>
      </c>
      <c r="V550" s="0" t="n">
        <v>31.6126367953748</v>
      </c>
      <c r="W550" s="0" t="n">
        <v>0</v>
      </c>
      <c r="X550" s="0" t="n">
        <v>0</v>
      </c>
      <c r="Y550" s="0" t="s">
        <v>39</v>
      </c>
      <c r="Z550" s="0" t="s">
        <v>39</v>
      </c>
      <c r="AA550" s="0" t="s">
        <v>39</v>
      </c>
      <c r="AB550" s="0" t="n">
        <v>0</v>
      </c>
      <c r="AC550" s="0" t="n">
        <v>3</v>
      </c>
      <c r="AD550" s="0" t="n">
        <v>3</v>
      </c>
      <c r="AE550" s="0" t="n">
        <v>3</v>
      </c>
      <c r="AF550" s="0" t="n">
        <v>1</v>
      </c>
      <c r="AG550" s="0" t="n">
        <v>1</v>
      </c>
      <c r="AH550" s="0" t="n">
        <v>1</v>
      </c>
      <c r="AI550" s="0" t="n">
        <v>0</v>
      </c>
    </row>
    <row r="551" customFormat="false" ht="12.8" hidden="false" customHeight="false" outlineLevel="0" collapsed="false">
      <c r="A551" s="2" t="n">
        <v>43118.4808192015</v>
      </c>
      <c r="B551" s="0" t="s">
        <v>46</v>
      </c>
      <c r="C551" s="0" t="n">
        <v>4843</v>
      </c>
      <c r="D551" s="0" t="n">
        <v>10</v>
      </c>
      <c r="E551" s="0" t="s">
        <v>62</v>
      </c>
      <c r="F551" s="0" t="n">
        <v>1</v>
      </c>
      <c r="G551" s="0" t="n">
        <v>3</v>
      </c>
      <c r="H551" s="0" t="s">
        <v>37</v>
      </c>
      <c r="I551" s="0" t="s">
        <v>37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373</v>
      </c>
      <c r="Q551" s="0" t="n">
        <v>59</v>
      </c>
      <c r="R551" s="0" t="n">
        <v>314</v>
      </c>
      <c r="S551" s="0" t="n">
        <v>50.5119262980297</v>
      </c>
      <c r="T551" s="0" t="n">
        <v>19.6159405327277</v>
      </c>
      <c r="U551" s="0" t="n">
        <v>31.6126367953748</v>
      </c>
      <c r="V551" s="0" t="n">
        <v>31.6126367953748</v>
      </c>
      <c r="W551" s="0" t="n">
        <v>0</v>
      </c>
      <c r="X551" s="0" t="n">
        <v>0</v>
      </c>
      <c r="Y551" s="0" t="s">
        <v>39</v>
      </c>
      <c r="Z551" s="0" t="s">
        <v>39</v>
      </c>
      <c r="AA551" s="0" t="s">
        <v>39</v>
      </c>
      <c r="AB551" s="0" t="n">
        <v>0</v>
      </c>
      <c r="AC551" s="0" t="n">
        <v>3</v>
      </c>
      <c r="AD551" s="0" t="n">
        <v>3</v>
      </c>
      <c r="AE551" s="0" t="n">
        <v>3</v>
      </c>
      <c r="AF551" s="0" t="n">
        <v>1</v>
      </c>
      <c r="AG551" s="0" t="n">
        <v>1</v>
      </c>
      <c r="AH551" s="0" t="n">
        <v>1</v>
      </c>
      <c r="AI551" s="0" t="n">
        <v>0</v>
      </c>
    </row>
    <row r="552" customFormat="false" ht="12.8" hidden="false" customHeight="false" outlineLevel="0" collapsed="false">
      <c r="A552" s="2" t="n">
        <v>43118.4814811209</v>
      </c>
      <c r="B552" s="0" t="s">
        <v>46</v>
      </c>
      <c r="C552" s="0" t="n">
        <v>4843</v>
      </c>
      <c r="D552" s="0" t="n">
        <v>11</v>
      </c>
      <c r="E552" s="0" t="s">
        <v>62</v>
      </c>
      <c r="F552" s="0" t="n">
        <v>1</v>
      </c>
      <c r="G552" s="0" t="n">
        <v>3</v>
      </c>
      <c r="H552" s="0" t="s">
        <v>37</v>
      </c>
      <c r="I552" s="0" t="s">
        <v>37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373</v>
      </c>
      <c r="Q552" s="0" t="n">
        <v>59</v>
      </c>
      <c r="R552" s="0" t="n">
        <v>314</v>
      </c>
      <c r="S552" s="0" t="n">
        <v>57.1893085349584</v>
      </c>
      <c r="T552" s="0" t="n">
        <v>19.6159405327277</v>
      </c>
      <c r="U552" s="0" t="n">
        <v>30.7660540986992</v>
      </c>
      <c r="V552" s="0" t="n">
        <v>30.7660540986992</v>
      </c>
      <c r="W552" s="0" t="n">
        <v>0</v>
      </c>
      <c r="X552" s="0" t="n">
        <v>0</v>
      </c>
      <c r="Y552" s="0" t="s">
        <v>39</v>
      </c>
      <c r="Z552" s="0" t="s">
        <v>39</v>
      </c>
      <c r="AA552" s="0" t="s">
        <v>39</v>
      </c>
      <c r="AB552" s="0" t="n">
        <v>0</v>
      </c>
      <c r="AC552" s="0" t="n">
        <v>3</v>
      </c>
      <c r="AD552" s="0" t="n">
        <v>3</v>
      </c>
      <c r="AE552" s="0" t="n">
        <v>3</v>
      </c>
      <c r="AF552" s="0" t="n">
        <v>1</v>
      </c>
      <c r="AG552" s="0" t="n">
        <v>1</v>
      </c>
      <c r="AH552" s="0" t="n">
        <v>1</v>
      </c>
      <c r="AI552" s="0" t="n">
        <v>0</v>
      </c>
    </row>
    <row r="553" customFormat="false" ht="12.8" hidden="false" customHeight="false" outlineLevel="0" collapsed="false">
      <c r="A553" s="2" t="n">
        <v>43118.4820815396</v>
      </c>
      <c r="B553" s="0" t="s">
        <v>46</v>
      </c>
      <c r="C553" s="0" t="n">
        <v>4843</v>
      </c>
      <c r="D553" s="0" t="n">
        <v>12</v>
      </c>
      <c r="E553" s="0" t="s">
        <v>62</v>
      </c>
      <c r="F553" s="0" t="n">
        <v>1</v>
      </c>
      <c r="G553" s="0" t="n">
        <v>3</v>
      </c>
      <c r="H553" s="0" t="s">
        <v>37</v>
      </c>
      <c r="I553" s="0" t="s">
        <v>37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373</v>
      </c>
      <c r="Q553" s="0" t="n">
        <v>59</v>
      </c>
      <c r="R553" s="0" t="n">
        <v>314</v>
      </c>
      <c r="S553" s="0" t="n">
        <v>51.8756952260155</v>
      </c>
      <c r="T553" s="0" t="n">
        <v>19.6159405327277</v>
      </c>
      <c r="U553" s="0" t="n">
        <v>31.1996696262647</v>
      </c>
      <c r="V553" s="0" t="n">
        <v>31.1996696262647</v>
      </c>
      <c r="W553" s="0" t="n">
        <v>0</v>
      </c>
      <c r="X553" s="0" t="n">
        <v>0</v>
      </c>
      <c r="Y553" s="0" t="n">
        <v>14</v>
      </c>
      <c r="Z553" s="0" t="n">
        <v>14</v>
      </c>
      <c r="AA553" s="0" t="n">
        <v>14</v>
      </c>
      <c r="AB553" s="0" t="n">
        <v>0</v>
      </c>
      <c r="AC553" s="0" t="n">
        <v>3</v>
      </c>
      <c r="AD553" s="0" t="n">
        <v>3</v>
      </c>
      <c r="AE553" s="0" t="n">
        <v>3</v>
      </c>
      <c r="AF553" s="0" t="n">
        <v>1</v>
      </c>
      <c r="AG553" s="0" t="n">
        <v>1</v>
      </c>
      <c r="AH553" s="0" t="n">
        <v>1</v>
      </c>
      <c r="AI553" s="0" t="n">
        <v>0</v>
      </c>
    </row>
    <row r="554" customFormat="false" ht="12.8" hidden="false" customHeight="false" outlineLevel="0" collapsed="false">
      <c r="A554" s="2" t="n">
        <v>43118.4827153307</v>
      </c>
      <c r="B554" s="0" t="s">
        <v>46</v>
      </c>
      <c r="C554" s="0" t="n">
        <v>4843</v>
      </c>
      <c r="D554" s="0" t="n">
        <v>13</v>
      </c>
      <c r="E554" s="0" t="s">
        <v>62</v>
      </c>
      <c r="F554" s="0" t="n">
        <v>1</v>
      </c>
      <c r="G554" s="0" t="n">
        <v>3</v>
      </c>
      <c r="H554" s="0" t="s">
        <v>37</v>
      </c>
      <c r="I554" s="0" t="s">
        <v>37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373</v>
      </c>
      <c r="Q554" s="0" t="n">
        <v>59</v>
      </c>
      <c r="R554" s="0" t="n">
        <v>314</v>
      </c>
      <c r="S554" s="0" t="n">
        <v>54.7591041849228</v>
      </c>
      <c r="T554" s="0" t="n">
        <v>19.6159405327277</v>
      </c>
      <c r="U554" s="0" t="n">
        <v>32.5211645674169</v>
      </c>
      <c r="V554" s="0" t="n">
        <v>32.5211645674169</v>
      </c>
      <c r="W554" s="0" t="n">
        <v>0</v>
      </c>
      <c r="X554" s="0" t="n">
        <v>0</v>
      </c>
      <c r="Y554" s="0" t="s">
        <v>39</v>
      </c>
      <c r="Z554" s="0" t="s">
        <v>39</v>
      </c>
      <c r="AA554" s="0" t="s">
        <v>39</v>
      </c>
      <c r="AB554" s="0" t="n">
        <v>0</v>
      </c>
      <c r="AC554" s="0" t="n">
        <v>3</v>
      </c>
      <c r="AD554" s="0" t="n">
        <v>3</v>
      </c>
      <c r="AE554" s="0" t="n">
        <v>3</v>
      </c>
      <c r="AF554" s="0" t="n">
        <v>1</v>
      </c>
      <c r="AG554" s="0" t="n">
        <v>1</v>
      </c>
      <c r="AH554" s="0" t="n">
        <v>1</v>
      </c>
      <c r="AI554" s="0" t="n">
        <v>0</v>
      </c>
    </row>
    <row r="555" customFormat="false" ht="12.8" hidden="false" customHeight="false" outlineLevel="0" collapsed="false">
      <c r="A555" s="2" t="n">
        <v>43118.4833840026</v>
      </c>
      <c r="B555" s="0" t="s">
        <v>46</v>
      </c>
      <c r="C555" s="0" t="n">
        <v>4843</v>
      </c>
      <c r="D555" s="0" t="n">
        <v>14</v>
      </c>
      <c r="E555" s="0" t="s">
        <v>62</v>
      </c>
      <c r="F555" s="0" t="n">
        <v>1</v>
      </c>
      <c r="G555" s="0" t="n">
        <v>3</v>
      </c>
      <c r="H555" s="0" t="s">
        <v>37</v>
      </c>
      <c r="I555" s="0" t="s">
        <v>37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373</v>
      </c>
      <c r="Q555" s="0" t="n">
        <v>59</v>
      </c>
      <c r="R555" s="0" t="n">
        <v>314</v>
      </c>
      <c r="S555" s="0" t="n">
        <v>57.7726948639611</v>
      </c>
      <c r="T555" s="0" t="n">
        <v>19.6159405327277</v>
      </c>
      <c r="U555" s="0" t="n">
        <v>30.9931860417097</v>
      </c>
      <c r="V555" s="0" t="n">
        <v>30.9931860417097</v>
      </c>
      <c r="W555" s="0" t="n">
        <v>0</v>
      </c>
      <c r="X555" s="0" t="n">
        <v>0</v>
      </c>
      <c r="Y555" s="0" t="n">
        <v>14</v>
      </c>
      <c r="Z555" s="0" t="n">
        <v>14</v>
      </c>
      <c r="AA555" s="0" t="n">
        <v>14</v>
      </c>
      <c r="AB555" s="0" t="n">
        <v>0</v>
      </c>
      <c r="AC555" s="0" t="n">
        <v>3</v>
      </c>
      <c r="AD555" s="0" t="n">
        <v>3</v>
      </c>
      <c r="AE555" s="0" t="n">
        <v>3</v>
      </c>
      <c r="AF555" s="0" t="n">
        <v>1</v>
      </c>
      <c r="AG555" s="0" t="n">
        <v>1</v>
      </c>
      <c r="AH555" s="0" t="n">
        <v>1</v>
      </c>
      <c r="AI555" s="0" t="n">
        <v>0</v>
      </c>
    </row>
    <row r="556" customFormat="false" ht="12.8" hidden="false" customHeight="false" outlineLevel="0" collapsed="false">
      <c r="A556" s="2" t="n">
        <v>43118.4839635155</v>
      </c>
      <c r="B556" s="0" t="s">
        <v>46</v>
      </c>
      <c r="C556" s="0" t="n">
        <v>4843</v>
      </c>
      <c r="D556" s="0" t="n">
        <v>15</v>
      </c>
      <c r="E556" s="0" t="s">
        <v>62</v>
      </c>
      <c r="F556" s="0" t="n">
        <v>1</v>
      </c>
      <c r="G556" s="0" t="n">
        <v>3</v>
      </c>
      <c r="H556" s="0" t="s">
        <v>37</v>
      </c>
      <c r="I556" s="0" t="s">
        <v>37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373</v>
      </c>
      <c r="Q556" s="0" t="n">
        <v>59</v>
      </c>
      <c r="R556" s="0" t="n">
        <v>314</v>
      </c>
      <c r="S556" s="0" t="n">
        <v>50.0693722250871</v>
      </c>
      <c r="T556" s="0" t="n">
        <v>19.6159405327277</v>
      </c>
      <c r="U556" s="0" t="n">
        <v>30.5389221556886</v>
      </c>
      <c r="V556" s="0" t="n">
        <v>30.5389221556886</v>
      </c>
      <c r="W556" s="0" t="n">
        <v>0</v>
      </c>
      <c r="X556" s="0" t="n">
        <v>0</v>
      </c>
      <c r="Y556" s="0" t="n">
        <v>14</v>
      </c>
      <c r="Z556" s="0" t="n">
        <v>14</v>
      </c>
      <c r="AA556" s="0" t="n">
        <v>14</v>
      </c>
      <c r="AB556" s="0" t="n">
        <v>0</v>
      </c>
      <c r="AC556" s="0" t="n">
        <v>3</v>
      </c>
      <c r="AD556" s="0" t="n">
        <v>3</v>
      </c>
      <c r="AE556" s="0" t="n">
        <v>3</v>
      </c>
      <c r="AF556" s="0" t="n">
        <v>1</v>
      </c>
      <c r="AG556" s="0" t="n">
        <v>1</v>
      </c>
      <c r="AH556" s="0" t="n">
        <v>1</v>
      </c>
      <c r="AI556" s="0" t="n">
        <v>0</v>
      </c>
    </row>
    <row r="557" customFormat="false" ht="12.8" hidden="false" customHeight="false" outlineLevel="0" collapsed="false">
      <c r="A557" s="2" t="n">
        <v>43118.4845806248</v>
      </c>
      <c r="B557" s="0" t="s">
        <v>46</v>
      </c>
      <c r="C557" s="0" t="n">
        <v>4843</v>
      </c>
      <c r="D557" s="0" t="n">
        <v>16</v>
      </c>
      <c r="E557" s="0" t="s">
        <v>62</v>
      </c>
      <c r="F557" s="0" t="n">
        <v>1</v>
      </c>
      <c r="G557" s="0" t="n">
        <v>3</v>
      </c>
      <c r="H557" s="0" t="s">
        <v>37</v>
      </c>
      <c r="I557" s="0" t="s">
        <v>37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373</v>
      </c>
      <c r="Q557" s="0" t="n">
        <v>59</v>
      </c>
      <c r="R557" s="0" t="n">
        <v>314</v>
      </c>
      <c r="S557" s="0" t="n">
        <v>53.3177037759451</v>
      </c>
      <c r="T557" s="0" t="n">
        <v>19.6159405327277</v>
      </c>
      <c r="U557" s="0" t="n">
        <v>32.5211645674169</v>
      </c>
      <c r="V557" s="0" t="n">
        <v>32.5211645674169</v>
      </c>
      <c r="W557" s="0" t="n">
        <v>0</v>
      </c>
      <c r="X557" s="0" t="n">
        <v>0</v>
      </c>
      <c r="Y557" s="0" t="s">
        <v>39</v>
      </c>
      <c r="Z557" s="0" t="s">
        <v>39</v>
      </c>
      <c r="AA557" s="0" t="s">
        <v>39</v>
      </c>
      <c r="AB557" s="0" t="n">
        <v>0</v>
      </c>
      <c r="AC557" s="0" t="n">
        <v>3</v>
      </c>
      <c r="AD557" s="0" t="n">
        <v>3</v>
      </c>
      <c r="AE557" s="0" t="n">
        <v>3</v>
      </c>
      <c r="AF557" s="0" t="n">
        <v>1</v>
      </c>
      <c r="AG557" s="0" t="n">
        <v>1</v>
      </c>
      <c r="AH557" s="0" t="n">
        <v>1</v>
      </c>
      <c r="AI557" s="0" t="n">
        <v>0</v>
      </c>
    </row>
    <row r="558" customFormat="false" ht="12.8" hidden="false" customHeight="false" outlineLevel="0" collapsed="false">
      <c r="A558" s="2" t="n">
        <v>43118.485168285</v>
      </c>
      <c r="B558" s="0" t="s">
        <v>46</v>
      </c>
      <c r="C558" s="0" t="n">
        <v>4843</v>
      </c>
      <c r="D558" s="0" t="n">
        <v>17</v>
      </c>
      <c r="E558" s="0" t="s">
        <v>62</v>
      </c>
      <c r="F558" s="0" t="n">
        <v>1</v>
      </c>
      <c r="G558" s="0" t="n">
        <v>3</v>
      </c>
      <c r="H558" s="0" t="s">
        <v>37</v>
      </c>
      <c r="I558" s="0" t="s">
        <v>37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373</v>
      </c>
      <c r="Q558" s="0" t="n">
        <v>59</v>
      </c>
      <c r="R558" s="0" t="n">
        <v>314</v>
      </c>
      <c r="S558" s="0" t="n">
        <v>50.7731979959644</v>
      </c>
      <c r="T558" s="0" t="n">
        <v>19.6159405327277</v>
      </c>
      <c r="U558" s="0" t="n">
        <v>31.4061532108197</v>
      </c>
      <c r="V558" s="0" t="n">
        <v>31.4061532108197</v>
      </c>
      <c r="W558" s="0" t="n">
        <v>0</v>
      </c>
      <c r="X558" s="0" t="n">
        <v>0</v>
      </c>
      <c r="Y558" s="0" t="s">
        <v>39</v>
      </c>
      <c r="Z558" s="0" t="s">
        <v>39</v>
      </c>
      <c r="AA558" s="0" t="s">
        <v>39</v>
      </c>
      <c r="AB558" s="0" t="n">
        <v>0</v>
      </c>
      <c r="AC558" s="0" t="n">
        <v>3</v>
      </c>
      <c r="AD558" s="0" t="n">
        <v>3</v>
      </c>
      <c r="AE558" s="0" t="n">
        <v>3</v>
      </c>
      <c r="AF558" s="0" t="n">
        <v>1</v>
      </c>
      <c r="AG558" s="0" t="n">
        <v>1</v>
      </c>
      <c r="AH558" s="0" t="n">
        <v>1</v>
      </c>
      <c r="AI558" s="0" t="n">
        <v>0</v>
      </c>
    </row>
    <row r="559" customFormat="false" ht="12.8" hidden="false" customHeight="false" outlineLevel="0" collapsed="false">
      <c r="A559" s="2" t="n">
        <v>43118.486081137</v>
      </c>
      <c r="B559" s="0" t="s">
        <v>46</v>
      </c>
      <c r="C559" s="0" t="n">
        <v>4843</v>
      </c>
      <c r="D559" s="0" t="n">
        <v>18</v>
      </c>
      <c r="E559" s="0" t="s">
        <v>62</v>
      </c>
      <c r="F559" s="0" t="n">
        <v>1</v>
      </c>
      <c r="G559" s="0" t="n">
        <v>3</v>
      </c>
      <c r="H559" s="0" t="s">
        <v>37</v>
      </c>
      <c r="I559" s="0" t="s">
        <v>37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373</v>
      </c>
      <c r="Q559" s="0" t="n">
        <v>59</v>
      </c>
      <c r="R559" s="0" t="n">
        <v>314</v>
      </c>
      <c r="S559" s="0" t="n">
        <v>78.8695993629517</v>
      </c>
      <c r="T559" s="0" t="n">
        <v>19.6159405327277</v>
      </c>
      <c r="U559" s="0" t="n">
        <v>31.5093950030973</v>
      </c>
      <c r="V559" s="0" t="n">
        <v>31.5093950030973</v>
      </c>
      <c r="W559" s="0" t="n">
        <v>0</v>
      </c>
      <c r="X559" s="0" t="n">
        <v>0</v>
      </c>
      <c r="Y559" s="0" t="s">
        <v>39</v>
      </c>
      <c r="Z559" s="0" t="s">
        <v>39</v>
      </c>
      <c r="AA559" s="0" t="s">
        <v>39</v>
      </c>
      <c r="AB559" s="0" t="n">
        <v>0</v>
      </c>
      <c r="AC559" s="0" t="n">
        <v>3</v>
      </c>
      <c r="AD559" s="0" t="n">
        <v>3</v>
      </c>
      <c r="AE559" s="0" t="n">
        <v>3</v>
      </c>
      <c r="AF559" s="0" t="n">
        <v>1</v>
      </c>
      <c r="AG559" s="0" t="n">
        <v>1</v>
      </c>
      <c r="AH559" s="0" t="n">
        <v>1</v>
      </c>
      <c r="AI559" s="0" t="n">
        <v>0</v>
      </c>
    </row>
    <row r="560" customFormat="false" ht="12.8" hidden="false" customHeight="false" outlineLevel="0" collapsed="false">
      <c r="A560" s="2" t="n">
        <v>43118.4879324255</v>
      </c>
      <c r="B560" s="0" t="s">
        <v>46</v>
      </c>
      <c r="C560" s="0" t="n">
        <v>4843</v>
      </c>
      <c r="D560" s="0" t="n">
        <v>19</v>
      </c>
      <c r="E560" s="0" t="s">
        <v>62</v>
      </c>
      <c r="F560" s="0" t="n">
        <v>1</v>
      </c>
      <c r="G560" s="0" t="n">
        <v>3</v>
      </c>
      <c r="H560" s="0" t="s">
        <v>37</v>
      </c>
      <c r="I560" s="0" t="s">
        <v>37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373</v>
      </c>
      <c r="Q560" s="0" t="n">
        <v>59</v>
      </c>
      <c r="R560" s="0" t="n">
        <v>314</v>
      </c>
      <c r="S560" s="0" t="n">
        <v>159.950272158021</v>
      </c>
      <c r="T560" s="0" t="n">
        <v>19.6159405327277</v>
      </c>
      <c r="U560" s="0" t="n">
        <v>31.1996696262647</v>
      </c>
      <c r="V560" s="0" t="n">
        <v>31.1996696262647</v>
      </c>
      <c r="W560" s="0" t="n">
        <v>0</v>
      </c>
      <c r="X560" s="0" t="n">
        <v>0</v>
      </c>
      <c r="Y560" s="0" t="n">
        <v>14</v>
      </c>
      <c r="Z560" s="0" t="n">
        <v>14</v>
      </c>
      <c r="AA560" s="0" t="n">
        <v>14</v>
      </c>
      <c r="AB560" s="0" t="n">
        <v>0</v>
      </c>
      <c r="AC560" s="0" t="n">
        <v>3</v>
      </c>
      <c r="AD560" s="0" t="n">
        <v>3</v>
      </c>
      <c r="AE560" s="0" t="n">
        <v>3</v>
      </c>
      <c r="AF560" s="0" t="n">
        <v>1</v>
      </c>
      <c r="AG560" s="0" t="n">
        <v>1</v>
      </c>
      <c r="AH560" s="0" t="n">
        <v>1</v>
      </c>
      <c r="AI560" s="0" t="n">
        <v>0</v>
      </c>
    </row>
    <row r="561" customFormat="false" ht="12.8" hidden="false" customHeight="false" outlineLevel="0" collapsed="false">
      <c r="A561" s="2" t="n">
        <v>43118.4896936692</v>
      </c>
      <c r="B561" s="0" t="s">
        <v>46</v>
      </c>
      <c r="C561" s="0" t="n">
        <v>4843</v>
      </c>
      <c r="D561" s="0" t="n">
        <v>20</v>
      </c>
      <c r="E561" s="0" t="s">
        <v>62</v>
      </c>
      <c r="F561" s="0" t="n">
        <v>1</v>
      </c>
      <c r="G561" s="0" t="n">
        <v>3</v>
      </c>
      <c r="H561" s="0" t="s">
        <v>37</v>
      </c>
      <c r="I561" s="0" t="s">
        <v>37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373</v>
      </c>
      <c r="Q561" s="0" t="n">
        <v>59</v>
      </c>
      <c r="R561" s="0" t="n">
        <v>314</v>
      </c>
      <c r="S561" s="0" t="n">
        <v>152.170626200037</v>
      </c>
      <c r="T561" s="0" t="n">
        <v>19.6159405327277</v>
      </c>
      <c r="U561" s="0" t="n">
        <v>31.7158785876523</v>
      </c>
      <c r="V561" s="0" t="n">
        <v>31.7158785876523</v>
      </c>
      <c r="W561" s="0" t="n">
        <v>0</v>
      </c>
      <c r="X561" s="0" t="n">
        <v>0</v>
      </c>
      <c r="Y561" s="0" t="s">
        <v>39</v>
      </c>
      <c r="Z561" s="0" t="s">
        <v>39</v>
      </c>
      <c r="AA561" s="0" t="s">
        <v>39</v>
      </c>
      <c r="AB561" s="0" t="n">
        <v>0</v>
      </c>
      <c r="AC561" s="0" t="n">
        <v>3</v>
      </c>
      <c r="AD561" s="0" t="n">
        <v>3</v>
      </c>
      <c r="AE561" s="0" t="n">
        <v>3</v>
      </c>
      <c r="AF561" s="0" t="n">
        <v>1</v>
      </c>
      <c r="AG561" s="0" t="n">
        <v>1</v>
      </c>
      <c r="AH561" s="0" t="n">
        <v>1</v>
      </c>
      <c r="AI561" s="0" t="n">
        <v>0</v>
      </c>
    </row>
    <row r="562" customFormat="false" ht="12.8" hidden="false" customHeight="false" outlineLevel="0" collapsed="false">
      <c r="A562" s="2" t="n">
        <v>43118.536460176</v>
      </c>
      <c r="B562" s="0" t="s">
        <v>56</v>
      </c>
      <c r="C562" s="0" t="n">
        <v>878049</v>
      </c>
      <c r="D562" s="0" t="n">
        <v>1</v>
      </c>
      <c r="E562" s="0" t="s">
        <v>36</v>
      </c>
      <c r="F562" s="0" t="n">
        <v>1</v>
      </c>
      <c r="G562" s="0" t="n">
        <v>3</v>
      </c>
      <c r="H562" s="0" t="s">
        <v>37</v>
      </c>
      <c r="I562" s="0" t="s">
        <v>37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5</v>
      </c>
      <c r="Q562" s="0" t="n">
        <v>3</v>
      </c>
      <c r="R562" s="0" t="n">
        <v>2</v>
      </c>
      <c r="S562" s="0" t="n">
        <v>88.5511767189018</v>
      </c>
      <c r="T562" s="0" t="n">
        <v>19.9191616868762</v>
      </c>
      <c r="U562" s="0" t="n">
        <v>21.2400446899888</v>
      </c>
      <c r="V562" s="0" t="n">
        <v>21.2400446899888</v>
      </c>
      <c r="W562" s="0" t="n">
        <v>0</v>
      </c>
      <c r="X562" s="0" t="n">
        <v>0</v>
      </c>
      <c r="Y562" s="0" t="n">
        <v>10</v>
      </c>
      <c r="Z562" s="0" t="n">
        <v>10</v>
      </c>
      <c r="AA562" s="0" t="n">
        <v>10</v>
      </c>
      <c r="AB562" s="0" t="n">
        <v>0</v>
      </c>
      <c r="AC562" s="0" t="n">
        <v>3</v>
      </c>
      <c r="AD562" s="0" t="n">
        <v>3</v>
      </c>
      <c r="AE562" s="0" t="n">
        <v>3</v>
      </c>
      <c r="AF562" s="0" t="n">
        <v>1</v>
      </c>
      <c r="AG562" s="0" t="n">
        <v>1</v>
      </c>
      <c r="AH562" s="0" t="n">
        <v>1</v>
      </c>
      <c r="AI562" s="0" t="n">
        <v>0</v>
      </c>
    </row>
    <row r="563" customFormat="false" ht="12.8" hidden="false" customHeight="false" outlineLevel="0" collapsed="false">
      <c r="A563" s="2" t="n">
        <v>43118.5374696506</v>
      </c>
      <c r="B563" s="0" t="s">
        <v>56</v>
      </c>
      <c r="C563" s="0" t="n">
        <v>878049</v>
      </c>
      <c r="D563" s="0" t="n">
        <v>2</v>
      </c>
      <c r="E563" s="0" t="s">
        <v>36</v>
      </c>
      <c r="F563" s="0" t="n">
        <v>1</v>
      </c>
      <c r="G563" s="0" t="n">
        <v>3</v>
      </c>
      <c r="H563" s="0" t="s">
        <v>37</v>
      </c>
      <c r="I563" s="0" t="s">
        <v>37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5</v>
      </c>
      <c r="Q563" s="0" t="n">
        <v>3</v>
      </c>
      <c r="R563" s="0" t="n">
        <v>2</v>
      </c>
      <c r="S563" s="0" t="n">
        <v>87.1207816769602</v>
      </c>
      <c r="T563" s="0" t="n">
        <v>19.9191616868762</v>
      </c>
      <c r="U563" s="0" t="n">
        <v>21.2400446899888</v>
      </c>
      <c r="V563" s="0" t="n">
        <v>21.2400446899888</v>
      </c>
      <c r="W563" s="0" t="n">
        <v>0</v>
      </c>
      <c r="X563" s="0" t="n">
        <v>0</v>
      </c>
      <c r="Y563" s="0" t="n">
        <v>10</v>
      </c>
      <c r="Z563" s="0" t="n">
        <v>10</v>
      </c>
      <c r="AA563" s="0" t="n">
        <v>10</v>
      </c>
      <c r="AB563" s="0" t="n">
        <v>0</v>
      </c>
      <c r="AC563" s="0" t="n">
        <v>3</v>
      </c>
      <c r="AD563" s="0" t="n">
        <v>3</v>
      </c>
      <c r="AE563" s="0" t="n">
        <v>3</v>
      </c>
      <c r="AF563" s="0" t="n">
        <v>1</v>
      </c>
      <c r="AG563" s="0" t="n">
        <v>1</v>
      </c>
      <c r="AH563" s="0" t="n">
        <v>1</v>
      </c>
      <c r="AI563" s="0" t="n">
        <v>0</v>
      </c>
    </row>
    <row r="564" customFormat="false" ht="12.8" hidden="false" customHeight="false" outlineLevel="0" collapsed="false">
      <c r="A564" s="2" t="n">
        <v>43118.5385030432</v>
      </c>
      <c r="B564" s="0" t="s">
        <v>56</v>
      </c>
      <c r="C564" s="0" t="n">
        <v>878049</v>
      </c>
      <c r="D564" s="0" t="n">
        <v>3</v>
      </c>
      <c r="E564" s="0" t="s">
        <v>36</v>
      </c>
      <c r="F564" s="0" t="n">
        <v>1</v>
      </c>
      <c r="G564" s="0" t="n">
        <v>3</v>
      </c>
      <c r="H564" s="0" t="s">
        <v>37</v>
      </c>
      <c r="I564" s="0" t="s">
        <v>37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5</v>
      </c>
      <c r="Q564" s="0" t="n">
        <v>3</v>
      </c>
      <c r="R564" s="0" t="n">
        <v>2</v>
      </c>
      <c r="S564" s="0" t="n">
        <v>89.1696426030248</v>
      </c>
      <c r="T564" s="0" t="n">
        <v>19.9191616868762</v>
      </c>
      <c r="U564" s="0" t="n">
        <v>21.2400446899888</v>
      </c>
      <c r="V564" s="0" t="n">
        <v>21.2400446899888</v>
      </c>
      <c r="W564" s="0" t="n">
        <v>0</v>
      </c>
      <c r="X564" s="0" t="n">
        <v>0</v>
      </c>
      <c r="Y564" s="0" t="n">
        <v>10</v>
      </c>
      <c r="Z564" s="0" t="n">
        <v>10</v>
      </c>
      <c r="AA564" s="0" t="n">
        <v>10</v>
      </c>
      <c r="AB564" s="0" t="n">
        <v>0</v>
      </c>
      <c r="AC564" s="0" t="n">
        <v>3</v>
      </c>
      <c r="AD564" s="0" t="n">
        <v>3</v>
      </c>
      <c r="AE564" s="0" t="n">
        <v>3</v>
      </c>
      <c r="AF564" s="0" t="n">
        <v>1</v>
      </c>
      <c r="AG564" s="0" t="n">
        <v>1</v>
      </c>
      <c r="AH564" s="0" t="n">
        <v>1</v>
      </c>
      <c r="AI564" s="0" t="n">
        <v>0</v>
      </c>
    </row>
    <row r="565" customFormat="false" ht="12.8" hidden="false" customHeight="false" outlineLevel="0" collapsed="false">
      <c r="A565" s="2" t="n">
        <v>43118.5394546407</v>
      </c>
      <c r="B565" s="0" t="s">
        <v>56</v>
      </c>
      <c r="C565" s="0" t="n">
        <v>878049</v>
      </c>
      <c r="D565" s="0" t="n">
        <v>4</v>
      </c>
      <c r="E565" s="0" t="s">
        <v>36</v>
      </c>
      <c r="F565" s="0" t="n">
        <v>1</v>
      </c>
      <c r="G565" s="0" t="n">
        <v>3</v>
      </c>
      <c r="H565" s="0" t="s">
        <v>37</v>
      </c>
      <c r="I565" s="0" t="s">
        <v>37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5</v>
      </c>
      <c r="Q565" s="0" t="n">
        <v>3</v>
      </c>
      <c r="R565" s="0" t="n">
        <v>2</v>
      </c>
      <c r="S565" s="0" t="n">
        <v>82.1472762109479</v>
      </c>
      <c r="T565" s="0" t="n">
        <v>19.9191616868762</v>
      </c>
      <c r="U565" s="0" t="n">
        <v>21.2400446899888</v>
      </c>
      <c r="V565" s="0" t="n">
        <v>21.2400446899888</v>
      </c>
      <c r="W565" s="0" t="n">
        <v>0</v>
      </c>
      <c r="X565" s="0" t="n">
        <v>0</v>
      </c>
      <c r="Y565" s="0" t="n">
        <v>10</v>
      </c>
      <c r="Z565" s="0" t="n">
        <v>10</v>
      </c>
      <c r="AA565" s="0" t="n">
        <v>10</v>
      </c>
      <c r="AB565" s="0" t="n">
        <v>0</v>
      </c>
      <c r="AC565" s="0" t="n">
        <v>3</v>
      </c>
      <c r="AD565" s="0" t="n">
        <v>3</v>
      </c>
      <c r="AE565" s="0" t="n">
        <v>3</v>
      </c>
      <c r="AF565" s="0" t="n">
        <v>1</v>
      </c>
      <c r="AG565" s="0" t="n">
        <v>1</v>
      </c>
      <c r="AH565" s="0" t="n">
        <v>1</v>
      </c>
      <c r="AI565" s="0" t="n">
        <v>0</v>
      </c>
    </row>
    <row r="566" customFormat="false" ht="12.8" hidden="false" customHeight="false" outlineLevel="0" collapsed="false">
      <c r="A566" s="2" t="n">
        <v>43118.5404853318</v>
      </c>
      <c r="B566" s="0" t="s">
        <v>56</v>
      </c>
      <c r="C566" s="0" t="n">
        <v>878049</v>
      </c>
      <c r="D566" s="0" t="n">
        <v>5</v>
      </c>
      <c r="E566" s="0" t="s">
        <v>36</v>
      </c>
      <c r="F566" s="0" t="n">
        <v>1</v>
      </c>
      <c r="G566" s="0" t="n">
        <v>3</v>
      </c>
      <c r="H566" s="0" t="s">
        <v>37</v>
      </c>
      <c r="I566" s="0" t="s">
        <v>37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5</v>
      </c>
      <c r="Q566" s="0" t="n">
        <v>3</v>
      </c>
      <c r="R566" s="0" t="n">
        <v>2</v>
      </c>
      <c r="S566" s="0" t="n">
        <v>88.9686283890624</v>
      </c>
      <c r="T566" s="0" t="n">
        <v>19.9191616868762</v>
      </c>
      <c r="U566" s="0" t="n">
        <v>21.2400446899888</v>
      </c>
      <c r="V566" s="0" t="n">
        <v>21.2400446899888</v>
      </c>
      <c r="W566" s="0" t="n">
        <v>0</v>
      </c>
      <c r="X566" s="0" t="n">
        <v>0</v>
      </c>
      <c r="Y566" s="0" t="n">
        <v>10</v>
      </c>
      <c r="Z566" s="0" t="n">
        <v>10</v>
      </c>
      <c r="AA566" s="0" t="n">
        <v>10</v>
      </c>
      <c r="AB566" s="0" t="n">
        <v>0</v>
      </c>
      <c r="AC566" s="0" t="n">
        <v>3</v>
      </c>
      <c r="AD566" s="0" t="n">
        <v>3</v>
      </c>
      <c r="AE566" s="0" t="n">
        <v>3</v>
      </c>
      <c r="AF566" s="0" t="n">
        <v>1</v>
      </c>
      <c r="AG566" s="0" t="n">
        <v>1</v>
      </c>
      <c r="AH566" s="0" t="n">
        <v>1</v>
      </c>
      <c r="AI566" s="0" t="n">
        <v>0</v>
      </c>
    </row>
    <row r="567" customFormat="false" ht="12.8" hidden="false" customHeight="false" outlineLevel="0" collapsed="false">
      <c r="A567" s="2" t="n">
        <v>43118.5415020846</v>
      </c>
      <c r="B567" s="0" t="s">
        <v>56</v>
      </c>
      <c r="C567" s="0" t="n">
        <v>878049</v>
      </c>
      <c r="D567" s="0" t="n">
        <v>6</v>
      </c>
      <c r="E567" s="0" t="s">
        <v>36</v>
      </c>
      <c r="F567" s="0" t="n">
        <v>1</v>
      </c>
      <c r="G567" s="0" t="n">
        <v>3</v>
      </c>
      <c r="H567" s="0" t="s">
        <v>37</v>
      </c>
      <c r="I567" s="0" t="s">
        <v>37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5</v>
      </c>
      <c r="Q567" s="0" t="n">
        <v>3</v>
      </c>
      <c r="R567" s="0" t="n">
        <v>2</v>
      </c>
      <c r="S567" s="0" t="n">
        <v>87.7788245930569</v>
      </c>
      <c r="T567" s="0" t="n">
        <v>19.9191616868762</v>
      </c>
      <c r="U567" s="0" t="n">
        <v>21.2400446899888</v>
      </c>
      <c r="V567" s="0" t="n">
        <v>21.2400446899888</v>
      </c>
      <c r="W567" s="0" t="n">
        <v>0</v>
      </c>
      <c r="X567" s="0" t="n">
        <v>0</v>
      </c>
      <c r="Y567" s="0" t="n">
        <v>10</v>
      </c>
      <c r="Z567" s="0" t="n">
        <v>10</v>
      </c>
      <c r="AA567" s="0" t="n">
        <v>10</v>
      </c>
      <c r="AB567" s="0" t="n">
        <v>0</v>
      </c>
      <c r="AC567" s="0" t="n">
        <v>3</v>
      </c>
      <c r="AD567" s="0" t="n">
        <v>3</v>
      </c>
      <c r="AE567" s="0" t="n">
        <v>3</v>
      </c>
      <c r="AF567" s="0" t="n">
        <v>1</v>
      </c>
      <c r="AG567" s="0" t="n">
        <v>1</v>
      </c>
      <c r="AH567" s="0" t="n">
        <v>1</v>
      </c>
      <c r="AI567" s="0" t="n">
        <v>0</v>
      </c>
    </row>
    <row r="568" customFormat="false" ht="12.8" hidden="false" customHeight="false" outlineLevel="0" collapsed="false">
      <c r="A568" s="2" t="n">
        <v>43118.5425433238</v>
      </c>
      <c r="B568" s="0" t="s">
        <v>56</v>
      </c>
      <c r="C568" s="0" t="n">
        <v>878049</v>
      </c>
      <c r="D568" s="0" t="n">
        <v>7</v>
      </c>
      <c r="E568" s="0" t="s">
        <v>36</v>
      </c>
      <c r="F568" s="0" t="n">
        <v>1</v>
      </c>
      <c r="G568" s="0" t="n">
        <v>3</v>
      </c>
      <c r="H568" s="0" t="s">
        <v>37</v>
      </c>
      <c r="I568" s="0" t="s">
        <v>37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5</v>
      </c>
      <c r="Q568" s="0" t="n">
        <v>3</v>
      </c>
      <c r="R568" s="0" t="n">
        <v>2</v>
      </c>
      <c r="S568" s="0" t="n">
        <v>89.8887885839213</v>
      </c>
      <c r="T568" s="0" t="n">
        <v>19.9191616868762</v>
      </c>
      <c r="U568" s="0" t="n">
        <v>21.2400446899888</v>
      </c>
      <c r="V568" s="0" t="n">
        <v>21.2400446899888</v>
      </c>
      <c r="W568" s="0" t="n">
        <v>0</v>
      </c>
      <c r="X568" s="0" t="n">
        <v>0</v>
      </c>
      <c r="Y568" s="0" t="n">
        <v>10</v>
      </c>
      <c r="Z568" s="0" t="n">
        <v>10</v>
      </c>
      <c r="AA568" s="0" t="n">
        <v>10</v>
      </c>
      <c r="AB568" s="0" t="n">
        <v>0</v>
      </c>
      <c r="AC568" s="0" t="n">
        <v>3</v>
      </c>
      <c r="AD568" s="0" t="n">
        <v>3</v>
      </c>
      <c r="AE568" s="0" t="n">
        <v>3</v>
      </c>
      <c r="AF568" s="0" t="n">
        <v>1</v>
      </c>
      <c r="AG568" s="0" t="n">
        <v>1</v>
      </c>
      <c r="AH568" s="0" t="n">
        <v>1</v>
      </c>
      <c r="AI568" s="0" t="n">
        <v>0</v>
      </c>
    </row>
    <row r="569" customFormat="false" ht="12.8" hidden="false" customHeight="false" outlineLevel="0" collapsed="false">
      <c r="A569" s="2" t="n">
        <v>43118.543544604</v>
      </c>
      <c r="B569" s="0" t="s">
        <v>56</v>
      </c>
      <c r="C569" s="0" t="n">
        <v>878049</v>
      </c>
      <c r="D569" s="0" t="n">
        <v>8</v>
      </c>
      <c r="E569" s="0" t="s">
        <v>36</v>
      </c>
      <c r="F569" s="0" t="n">
        <v>1</v>
      </c>
      <c r="G569" s="0" t="n">
        <v>3</v>
      </c>
      <c r="H569" s="0" t="s">
        <v>37</v>
      </c>
      <c r="I569" s="0" t="s">
        <v>37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5</v>
      </c>
      <c r="Q569" s="0" t="n">
        <v>3</v>
      </c>
      <c r="R569" s="0" t="n">
        <v>2</v>
      </c>
      <c r="S569" s="0" t="n">
        <v>86.4166626490187</v>
      </c>
      <c r="T569" s="0" t="n">
        <v>19.9191616868762</v>
      </c>
      <c r="U569" s="0" t="n">
        <v>21.2400446899888</v>
      </c>
      <c r="V569" s="0" t="n">
        <v>21.2400446899888</v>
      </c>
      <c r="W569" s="0" t="n">
        <v>0</v>
      </c>
      <c r="X569" s="0" t="n">
        <v>0</v>
      </c>
      <c r="Y569" s="0" t="n">
        <v>10</v>
      </c>
      <c r="Z569" s="0" t="n">
        <v>10</v>
      </c>
      <c r="AA569" s="0" t="n">
        <v>10</v>
      </c>
      <c r="AB569" s="0" t="n">
        <v>0</v>
      </c>
      <c r="AC569" s="0" t="n">
        <v>3</v>
      </c>
      <c r="AD569" s="0" t="n">
        <v>3</v>
      </c>
      <c r="AE569" s="0" t="n">
        <v>3</v>
      </c>
      <c r="AF569" s="0" t="n">
        <v>1</v>
      </c>
      <c r="AG569" s="0" t="n">
        <v>1</v>
      </c>
      <c r="AH569" s="0" t="n">
        <v>1</v>
      </c>
      <c r="AI569" s="0" t="n">
        <v>0</v>
      </c>
    </row>
    <row r="570" customFormat="false" ht="12.8" hidden="false" customHeight="false" outlineLevel="0" collapsed="false">
      <c r="A570" s="2" t="n">
        <v>43118.5446344526</v>
      </c>
      <c r="B570" s="0" t="s">
        <v>56</v>
      </c>
      <c r="C570" s="0" t="n">
        <v>878049</v>
      </c>
      <c r="D570" s="0" t="n">
        <v>9</v>
      </c>
      <c r="E570" s="0" t="s">
        <v>36</v>
      </c>
      <c r="F570" s="0" t="n">
        <v>1</v>
      </c>
      <c r="G570" s="0" t="n">
        <v>3</v>
      </c>
      <c r="H570" s="0" t="s">
        <v>37</v>
      </c>
      <c r="I570" s="0" t="s">
        <v>37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5</v>
      </c>
      <c r="Q570" s="0" t="n">
        <v>3</v>
      </c>
      <c r="R570" s="0" t="n">
        <v>2</v>
      </c>
      <c r="S570" s="0" t="n">
        <v>94.0890859729843</v>
      </c>
      <c r="T570" s="0" t="n">
        <v>19.9191616868762</v>
      </c>
      <c r="U570" s="0" t="n">
        <v>21.2400446899888</v>
      </c>
      <c r="V570" s="0" t="n">
        <v>21.2400446899888</v>
      </c>
      <c r="W570" s="0" t="n">
        <v>0</v>
      </c>
      <c r="X570" s="0" t="n">
        <v>0</v>
      </c>
      <c r="Y570" s="0" t="n">
        <v>10</v>
      </c>
      <c r="Z570" s="0" t="n">
        <v>10</v>
      </c>
      <c r="AA570" s="0" t="n">
        <v>10</v>
      </c>
      <c r="AB570" s="0" t="n">
        <v>0</v>
      </c>
      <c r="AC570" s="0" t="n">
        <v>3</v>
      </c>
      <c r="AD570" s="0" t="n">
        <v>3</v>
      </c>
      <c r="AE570" s="0" t="n">
        <v>3</v>
      </c>
      <c r="AF570" s="0" t="n">
        <v>1</v>
      </c>
      <c r="AG570" s="0" t="n">
        <v>1</v>
      </c>
      <c r="AH570" s="0" t="n">
        <v>1</v>
      </c>
      <c r="AI570" s="0" t="n">
        <v>0</v>
      </c>
    </row>
    <row r="571" customFormat="false" ht="12.8" hidden="false" customHeight="false" outlineLevel="0" collapsed="false">
      <c r="A571" s="2" t="n">
        <v>43118.5456131206</v>
      </c>
      <c r="B571" s="0" t="s">
        <v>56</v>
      </c>
      <c r="C571" s="0" t="n">
        <v>878049</v>
      </c>
      <c r="D571" s="0" t="n">
        <v>10</v>
      </c>
      <c r="E571" s="0" t="s">
        <v>36</v>
      </c>
      <c r="F571" s="0" t="n">
        <v>1</v>
      </c>
      <c r="G571" s="0" t="n">
        <v>3</v>
      </c>
      <c r="H571" s="0" t="s">
        <v>37</v>
      </c>
      <c r="I571" s="0" t="s">
        <v>37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5</v>
      </c>
      <c r="Q571" s="0" t="n">
        <v>3</v>
      </c>
      <c r="R571" s="0" t="n">
        <v>2</v>
      </c>
      <c r="S571" s="0" t="n">
        <v>84.4669752250193</v>
      </c>
      <c r="T571" s="0" t="n">
        <v>19.9191616868762</v>
      </c>
      <c r="U571" s="0" t="n">
        <v>21.2400446899888</v>
      </c>
      <c r="V571" s="0" t="n">
        <v>21.2400446899888</v>
      </c>
      <c r="W571" s="0" t="n">
        <v>0</v>
      </c>
      <c r="X571" s="0" t="n">
        <v>0</v>
      </c>
      <c r="Y571" s="0" t="n">
        <v>10</v>
      </c>
      <c r="Z571" s="0" t="n">
        <v>10</v>
      </c>
      <c r="AA571" s="0" t="n">
        <v>10</v>
      </c>
      <c r="AB571" s="0" t="n">
        <v>0</v>
      </c>
      <c r="AC571" s="0" t="n">
        <v>3</v>
      </c>
      <c r="AD571" s="0" t="n">
        <v>3</v>
      </c>
      <c r="AE571" s="0" t="n">
        <v>3</v>
      </c>
      <c r="AF571" s="0" t="n">
        <v>1</v>
      </c>
      <c r="AG571" s="0" t="n">
        <v>1</v>
      </c>
      <c r="AH571" s="0" t="n">
        <v>1</v>
      </c>
      <c r="AI571" s="0" t="n">
        <v>0</v>
      </c>
    </row>
    <row r="572" customFormat="false" ht="12.8" hidden="false" customHeight="false" outlineLevel="0" collapsed="false">
      <c r="A572" s="2" t="n">
        <v>43118.5466164316</v>
      </c>
      <c r="B572" s="0" t="s">
        <v>56</v>
      </c>
      <c r="C572" s="0" t="n">
        <v>878049</v>
      </c>
      <c r="D572" s="0" t="n">
        <v>11</v>
      </c>
      <c r="E572" s="0" t="s">
        <v>36</v>
      </c>
      <c r="F572" s="0" t="n">
        <v>1</v>
      </c>
      <c r="G572" s="0" t="n">
        <v>3</v>
      </c>
      <c r="H572" s="0" t="s">
        <v>37</v>
      </c>
      <c r="I572" s="0" t="s">
        <v>37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5</v>
      </c>
      <c r="Q572" s="0" t="n">
        <v>3</v>
      </c>
      <c r="R572" s="0" t="n">
        <v>2</v>
      </c>
      <c r="S572" s="0" t="n">
        <v>86.6002332300413</v>
      </c>
      <c r="T572" s="0" t="n">
        <v>19.9191616868762</v>
      </c>
      <c r="U572" s="0" t="n">
        <v>21.2400446899888</v>
      </c>
      <c r="V572" s="0" t="n">
        <v>21.2400446899888</v>
      </c>
      <c r="W572" s="0" t="n">
        <v>0</v>
      </c>
      <c r="X572" s="0" t="n">
        <v>0</v>
      </c>
      <c r="Y572" s="0" t="n">
        <v>10</v>
      </c>
      <c r="Z572" s="0" t="n">
        <v>10</v>
      </c>
      <c r="AA572" s="0" t="n">
        <v>10</v>
      </c>
      <c r="AB572" s="0" t="n">
        <v>0</v>
      </c>
      <c r="AC572" s="0" t="n">
        <v>3</v>
      </c>
      <c r="AD572" s="0" t="n">
        <v>3</v>
      </c>
      <c r="AE572" s="0" t="n">
        <v>3</v>
      </c>
      <c r="AF572" s="0" t="n">
        <v>1</v>
      </c>
      <c r="AG572" s="0" t="n">
        <v>1</v>
      </c>
      <c r="AH572" s="0" t="n">
        <v>1</v>
      </c>
      <c r="AI572" s="0" t="n">
        <v>0</v>
      </c>
    </row>
    <row r="573" customFormat="false" ht="12.8" hidden="false" customHeight="false" outlineLevel="0" collapsed="false">
      <c r="A573" s="2" t="n">
        <v>43118.5476889087</v>
      </c>
      <c r="B573" s="0" t="s">
        <v>56</v>
      </c>
      <c r="C573" s="0" t="n">
        <v>878049</v>
      </c>
      <c r="D573" s="0" t="n">
        <v>12</v>
      </c>
      <c r="E573" s="0" t="s">
        <v>36</v>
      </c>
      <c r="F573" s="0" t="n">
        <v>1</v>
      </c>
      <c r="G573" s="0" t="n">
        <v>3</v>
      </c>
      <c r="H573" s="0" t="s">
        <v>37</v>
      </c>
      <c r="I573" s="0" t="s">
        <v>37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5</v>
      </c>
      <c r="Q573" s="0" t="n">
        <v>3</v>
      </c>
      <c r="R573" s="0" t="n">
        <v>2</v>
      </c>
      <c r="S573" s="0" t="n">
        <v>92.5967555409297</v>
      </c>
      <c r="T573" s="0" t="n">
        <v>19.9191616868762</v>
      </c>
      <c r="U573" s="0" t="n">
        <v>21.2400446899888</v>
      </c>
      <c r="V573" s="0" t="n">
        <v>21.2400446899888</v>
      </c>
      <c r="W573" s="0" t="n">
        <v>0</v>
      </c>
      <c r="X573" s="0" t="n">
        <v>0</v>
      </c>
      <c r="Y573" s="0" t="n">
        <v>10</v>
      </c>
      <c r="Z573" s="0" t="n">
        <v>10</v>
      </c>
      <c r="AA573" s="0" t="n">
        <v>10</v>
      </c>
      <c r="AB573" s="0" t="n">
        <v>0</v>
      </c>
      <c r="AC573" s="0" t="n">
        <v>3</v>
      </c>
      <c r="AD573" s="0" t="n">
        <v>3</v>
      </c>
      <c r="AE573" s="0" t="n">
        <v>3</v>
      </c>
      <c r="AF573" s="0" t="n">
        <v>1</v>
      </c>
      <c r="AG573" s="0" t="n">
        <v>1</v>
      </c>
      <c r="AH573" s="0" t="n">
        <v>1</v>
      </c>
      <c r="AI573" s="0" t="n">
        <v>0</v>
      </c>
    </row>
    <row r="574" customFormat="false" ht="12.8" hidden="false" customHeight="false" outlineLevel="0" collapsed="false">
      <c r="A574" s="2" t="n">
        <v>43118.5486579692</v>
      </c>
      <c r="B574" s="0" t="s">
        <v>56</v>
      </c>
      <c r="C574" s="0" t="n">
        <v>878049</v>
      </c>
      <c r="D574" s="0" t="n">
        <v>13</v>
      </c>
      <c r="E574" s="0" t="s">
        <v>36</v>
      </c>
      <c r="F574" s="0" t="n">
        <v>1</v>
      </c>
      <c r="G574" s="0" t="n">
        <v>3</v>
      </c>
      <c r="H574" s="0" t="s">
        <v>37</v>
      </c>
      <c r="I574" s="0" t="s">
        <v>37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5</v>
      </c>
      <c r="Q574" s="0" t="n">
        <v>3</v>
      </c>
      <c r="R574" s="0" t="n">
        <v>2</v>
      </c>
      <c r="S574" s="0" t="n">
        <v>83.6394744399004</v>
      </c>
      <c r="T574" s="0" t="n">
        <v>19.9191616868762</v>
      </c>
      <c r="U574" s="0" t="n">
        <v>21.2400446899888</v>
      </c>
      <c r="V574" s="0" t="n">
        <v>21.2400446899888</v>
      </c>
      <c r="W574" s="0" t="n">
        <v>0</v>
      </c>
      <c r="X574" s="0" t="n">
        <v>0</v>
      </c>
      <c r="Y574" s="0" t="n">
        <v>10</v>
      </c>
      <c r="Z574" s="0" t="n">
        <v>10</v>
      </c>
      <c r="AA574" s="0" t="n">
        <v>10</v>
      </c>
      <c r="AB574" s="0" t="n">
        <v>0</v>
      </c>
      <c r="AC574" s="0" t="n">
        <v>3</v>
      </c>
      <c r="AD574" s="0" t="n">
        <v>3</v>
      </c>
      <c r="AE574" s="0" t="n">
        <v>3</v>
      </c>
      <c r="AF574" s="0" t="n">
        <v>1</v>
      </c>
      <c r="AG574" s="0" t="n">
        <v>1</v>
      </c>
      <c r="AH574" s="0" t="n">
        <v>1</v>
      </c>
      <c r="AI574" s="0" t="n">
        <v>0</v>
      </c>
    </row>
    <row r="575" customFormat="false" ht="12.8" hidden="false" customHeight="false" outlineLevel="0" collapsed="false">
      <c r="A575" s="2" t="n">
        <v>43118.5496058646</v>
      </c>
      <c r="B575" s="0" t="s">
        <v>56</v>
      </c>
      <c r="C575" s="0" t="n">
        <v>878049</v>
      </c>
      <c r="D575" s="0" t="n">
        <v>14</v>
      </c>
      <c r="E575" s="0" t="s">
        <v>36</v>
      </c>
      <c r="F575" s="0" t="n">
        <v>1</v>
      </c>
      <c r="G575" s="0" t="n">
        <v>3</v>
      </c>
      <c r="H575" s="0" t="s">
        <v>37</v>
      </c>
      <c r="I575" s="0" t="s">
        <v>37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5</v>
      </c>
      <c r="Q575" s="0" t="n">
        <v>3</v>
      </c>
      <c r="R575" s="0" t="n">
        <v>2</v>
      </c>
      <c r="S575" s="0" t="n">
        <v>81.7820457950002</v>
      </c>
      <c r="T575" s="0" t="n">
        <v>19.9191616868762</v>
      </c>
      <c r="U575" s="0" t="n">
        <v>21.2400446899888</v>
      </c>
      <c r="V575" s="0" t="n">
        <v>21.2400446899888</v>
      </c>
      <c r="W575" s="0" t="n">
        <v>0</v>
      </c>
      <c r="X575" s="0" t="n">
        <v>0</v>
      </c>
      <c r="Y575" s="0" t="n">
        <v>10</v>
      </c>
      <c r="Z575" s="0" t="n">
        <v>10</v>
      </c>
      <c r="AA575" s="0" t="n">
        <v>10</v>
      </c>
      <c r="AB575" s="0" t="n">
        <v>0</v>
      </c>
      <c r="AC575" s="0" t="n">
        <v>3</v>
      </c>
      <c r="AD575" s="0" t="n">
        <v>3</v>
      </c>
      <c r="AE575" s="0" t="n">
        <v>3</v>
      </c>
      <c r="AF575" s="0" t="n">
        <v>1</v>
      </c>
      <c r="AG575" s="0" t="n">
        <v>1</v>
      </c>
      <c r="AH575" s="0" t="n">
        <v>1</v>
      </c>
      <c r="AI575" s="0" t="n">
        <v>0</v>
      </c>
    </row>
    <row r="576" customFormat="false" ht="12.8" hidden="false" customHeight="false" outlineLevel="0" collapsed="false">
      <c r="A576" s="2" t="n">
        <v>43118.5506423551</v>
      </c>
      <c r="B576" s="0" t="s">
        <v>56</v>
      </c>
      <c r="C576" s="0" t="n">
        <v>878049</v>
      </c>
      <c r="D576" s="0" t="n">
        <v>15</v>
      </c>
      <c r="E576" s="0" t="s">
        <v>36</v>
      </c>
      <c r="F576" s="0" t="n">
        <v>1</v>
      </c>
      <c r="G576" s="0" t="n">
        <v>3</v>
      </c>
      <c r="H576" s="0" t="s">
        <v>37</v>
      </c>
      <c r="I576" s="0" t="s">
        <v>37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5</v>
      </c>
      <c r="Q576" s="0" t="n">
        <v>3</v>
      </c>
      <c r="R576" s="0" t="n">
        <v>2</v>
      </c>
      <c r="S576" s="0" t="n">
        <v>89.4185636270558</v>
      </c>
      <c r="T576" s="0" t="n">
        <v>19.9191616868762</v>
      </c>
      <c r="U576" s="0" t="n">
        <v>21.2400446899888</v>
      </c>
      <c r="V576" s="0" t="n">
        <v>21.2400446899888</v>
      </c>
      <c r="W576" s="0" t="n">
        <v>0</v>
      </c>
      <c r="X576" s="0" t="n">
        <v>0</v>
      </c>
      <c r="Y576" s="0" t="n">
        <v>10</v>
      </c>
      <c r="Z576" s="0" t="n">
        <v>10</v>
      </c>
      <c r="AA576" s="0" t="n">
        <v>10</v>
      </c>
      <c r="AB576" s="0" t="n">
        <v>0</v>
      </c>
      <c r="AC576" s="0" t="n">
        <v>3</v>
      </c>
      <c r="AD576" s="0" t="n">
        <v>3</v>
      </c>
      <c r="AE576" s="0" t="n">
        <v>3</v>
      </c>
      <c r="AF576" s="0" t="n">
        <v>1</v>
      </c>
      <c r="AG576" s="0" t="n">
        <v>1</v>
      </c>
      <c r="AH576" s="0" t="n">
        <v>1</v>
      </c>
      <c r="AI576" s="0" t="n">
        <v>0</v>
      </c>
    </row>
    <row r="577" customFormat="false" ht="12.8" hidden="false" customHeight="false" outlineLevel="0" collapsed="false">
      <c r="A577" s="2" t="n">
        <v>43118.5517063368</v>
      </c>
      <c r="B577" s="0" t="s">
        <v>56</v>
      </c>
      <c r="C577" s="0" t="n">
        <v>878049</v>
      </c>
      <c r="D577" s="0" t="n">
        <v>16</v>
      </c>
      <c r="E577" s="0" t="s">
        <v>36</v>
      </c>
      <c r="F577" s="0" t="n">
        <v>1</v>
      </c>
      <c r="G577" s="0" t="n">
        <v>3</v>
      </c>
      <c r="H577" s="0" t="s">
        <v>37</v>
      </c>
      <c r="I577" s="0" t="s">
        <v>37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5</v>
      </c>
      <c r="Q577" s="0" t="n">
        <v>3</v>
      </c>
      <c r="R577" s="0" t="n">
        <v>2</v>
      </c>
      <c r="S577" s="0" t="n">
        <v>91.8265305799432</v>
      </c>
      <c r="T577" s="0" t="n">
        <v>19.9191616868762</v>
      </c>
      <c r="U577" s="0" t="n">
        <v>21.2400446899888</v>
      </c>
      <c r="V577" s="0" t="n">
        <v>21.2400446899888</v>
      </c>
      <c r="W577" s="0" t="n">
        <v>0</v>
      </c>
      <c r="X577" s="0" t="n">
        <v>0</v>
      </c>
      <c r="Y577" s="0" t="n">
        <v>10</v>
      </c>
      <c r="Z577" s="0" t="n">
        <v>10</v>
      </c>
      <c r="AA577" s="0" t="n">
        <v>10</v>
      </c>
      <c r="AB577" s="0" t="n">
        <v>0</v>
      </c>
      <c r="AC577" s="0" t="n">
        <v>3</v>
      </c>
      <c r="AD577" s="0" t="n">
        <v>3</v>
      </c>
      <c r="AE577" s="0" t="n">
        <v>3</v>
      </c>
      <c r="AF577" s="0" t="n">
        <v>1</v>
      </c>
      <c r="AG577" s="0" t="n">
        <v>1</v>
      </c>
      <c r="AH577" s="0" t="n">
        <v>1</v>
      </c>
      <c r="AI577" s="0" t="n">
        <v>0</v>
      </c>
    </row>
    <row r="578" customFormat="false" ht="12.8" hidden="false" customHeight="false" outlineLevel="0" collapsed="false">
      <c r="A578" s="2" t="n">
        <v>43118.5526988327</v>
      </c>
      <c r="B578" s="0" t="s">
        <v>56</v>
      </c>
      <c r="C578" s="0" t="n">
        <v>878049</v>
      </c>
      <c r="D578" s="0" t="n">
        <v>17</v>
      </c>
      <c r="E578" s="0" t="s">
        <v>36</v>
      </c>
      <c r="F578" s="0" t="n">
        <v>1</v>
      </c>
      <c r="G578" s="0" t="n">
        <v>3</v>
      </c>
      <c r="H578" s="0" t="s">
        <v>37</v>
      </c>
      <c r="I578" s="0" t="s">
        <v>37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5</v>
      </c>
      <c r="Q578" s="0" t="n">
        <v>3</v>
      </c>
      <c r="R578" s="0" t="n">
        <v>2</v>
      </c>
      <c r="S578" s="0" t="n">
        <v>85.6267888359725</v>
      </c>
      <c r="T578" s="0" t="n">
        <v>19.9191616868762</v>
      </c>
      <c r="U578" s="0" t="n">
        <v>21.2400446899888</v>
      </c>
      <c r="V578" s="0" t="n">
        <v>21.2400446899888</v>
      </c>
      <c r="W578" s="0" t="n">
        <v>0</v>
      </c>
      <c r="X578" s="0" t="n">
        <v>0</v>
      </c>
      <c r="Y578" s="0" t="n">
        <v>10</v>
      </c>
      <c r="Z578" s="0" t="n">
        <v>10</v>
      </c>
      <c r="AA578" s="0" t="n">
        <v>10</v>
      </c>
      <c r="AB578" s="0" t="n">
        <v>0</v>
      </c>
      <c r="AC578" s="0" t="n">
        <v>3</v>
      </c>
      <c r="AD578" s="0" t="n">
        <v>3</v>
      </c>
      <c r="AE578" s="0" t="n">
        <v>3</v>
      </c>
      <c r="AF578" s="0" t="n">
        <v>1</v>
      </c>
      <c r="AG578" s="0" t="n">
        <v>1</v>
      </c>
      <c r="AH578" s="0" t="n">
        <v>1</v>
      </c>
      <c r="AI578" s="0" t="n">
        <v>0</v>
      </c>
    </row>
    <row r="579" customFormat="false" ht="12.8" hidden="false" customHeight="false" outlineLevel="0" collapsed="false">
      <c r="A579" s="2" t="n">
        <v>43118.5537299162</v>
      </c>
      <c r="B579" s="0" t="s">
        <v>56</v>
      </c>
      <c r="C579" s="0" t="n">
        <v>878049</v>
      </c>
      <c r="D579" s="0" t="n">
        <v>18</v>
      </c>
      <c r="E579" s="0" t="s">
        <v>36</v>
      </c>
      <c r="F579" s="0" t="n">
        <v>1</v>
      </c>
      <c r="G579" s="0" t="n">
        <v>3</v>
      </c>
      <c r="H579" s="0" t="s">
        <v>37</v>
      </c>
      <c r="I579" s="0" t="s">
        <v>37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5</v>
      </c>
      <c r="Q579" s="0" t="n">
        <v>3</v>
      </c>
      <c r="R579" s="0" t="n">
        <v>2</v>
      </c>
      <c r="S579" s="0" t="n">
        <v>89.0204505260335</v>
      </c>
      <c r="T579" s="0" t="n">
        <v>19.9191616868762</v>
      </c>
      <c r="U579" s="0" t="n">
        <v>21.2400446899888</v>
      </c>
      <c r="V579" s="0" t="n">
        <v>21.2400446899888</v>
      </c>
      <c r="W579" s="0" t="n">
        <v>0</v>
      </c>
      <c r="X579" s="0" t="n">
        <v>0</v>
      </c>
      <c r="Y579" s="0" t="n">
        <v>10</v>
      </c>
      <c r="Z579" s="0" t="n">
        <v>10</v>
      </c>
      <c r="AA579" s="0" t="n">
        <v>10</v>
      </c>
      <c r="AB579" s="0" t="n">
        <v>0</v>
      </c>
      <c r="AC579" s="0" t="n">
        <v>3</v>
      </c>
      <c r="AD579" s="0" t="n">
        <v>3</v>
      </c>
      <c r="AE579" s="0" t="n">
        <v>3</v>
      </c>
      <c r="AF579" s="0" t="n">
        <v>1</v>
      </c>
      <c r="AG579" s="0" t="n">
        <v>1</v>
      </c>
      <c r="AH579" s="0" t="n">
        <v>1</v>
      </c>
      <c r="AI579" s="0" t="n">
        <v>0</v>
      </c>
    </row>
    <row r="580" customFormat="false" ht="12.8" hidden="false" customHeight="false" outlineLevel="0" collapsed="false">
      <c r="A580" s="2" t="n">
        <v>43118.5547604369</v>
      </c>
      <c r="B580" s="0" t="s">
        <v>56</v>
      </c>
      <c r="C580" s="0" t="n">
        <v>878049</v>
      </c>
      <c r="D580" s="0" t="n">
        <v>19</v>
      </c>
      <c r="E580" s="0" t="s">
        <v>36</v>
      </c>
      <c r="F580" s="0" t="n">
        <v>1</v>
      </c>
      <c r="G580" s="0" t="n">
        <v>3</v>
      </c>
      <c r="H580" s="0" t="s">
        <v>37</v>
      </c>
      <c r="I580" s="0" t="s">
        <v>37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5</v>
      </c>
      <c r="Q580" s="0" t="n">
        <v>3</v>
      </c>
      <c r="R580" s="0" t="n">
        <v>2</v>
      </c>
      <c r="S580" s="0" t="n">
        <v>88.921248583938</v>
      </c>
      <c r="T580" s="0" t="n">
        <v>19.9191616868762</v>
      </c>
      <c r="U580" s="0" t="n">
        <v>21.2400446899888</v>
      </c>
      <c r="V580" s="0" t="n">
        <v>21.2400446899888</v>
      </c>
      <c r="W580" s="0" t="n">
        <v>0</v>
      </c>
      <c r="X580" s="0" t="n">
        <v>0</v>
      </c>
      <c r="Y580" s="0" t="n">
        <v>10</v>
      </c>
      <c r="Z580" s="0" t="n">
        <v>10</v>
      </c>
      <c r="AA580" s="0" t="n">
        <v>10</v>
      </c>
      <c r="AB580" s="0" t="n">
        <v>0</v>
      </c>
      <c r="AC580" s="0" t="n">
        <v>3</v>
      </c>
      <c r="AD580" s="0" t="n">
        <v>3</v>
      </c>
      <c r="AE580" s="0" t="n">
        <v>3</v>
      </c>
      <c r="AF580" s="0" t="n">
        <v>1</v>
      </c>
      <c r="AG580" s="0" t="n">
        <v>1</v>
      </c>
      <c r="AH580" s="0" t="n">
        <v>1</v>
      </c>
      <c r="AI580" s="0" t="n">
        <v>0</v>
      </c>
    </row>
    <row r="581" customFormat="false" ht="12.8" hidden="false" customHeight="false" outlineLevel="0" collapsed="false">
      <c r="A581" s="2" t="n">
        <v>43118.5557579589</v>
      </c>
      <c r="B581" s="0" t="s">
        <v>56</v>
      </c>
      <c r="C581" s="0" t="n">
        <v>878049</v>
      </c>
      <c r="D581" s="0" t="n">
        <v>20</v>
      </c>
      <c r="E581" s="0" t="s">
        <v>36</v>
      </c>
      <c r="F581" s="0" t="n">
        <v>1</v>
      </c>
      <c r="G581" s="0" t="n">
        <v>3</v>
      </c>
      <c r="H581" s="0" t="s">
        <v>37</v>
      </c>
      <c r="I581" s="0" t="s">
        <v>37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5</v>
      </c>
      <c r="Q581" s="0" t="n">
        <v>3</v>
      </c>
      <c r="R581" s="0" t="n">
        <v>2</v>
      </c>
      <c r="S581" s="0" t="n">
        <v>86.1031567450846</v>
      </c>
      <c r="T581" s="0" t="n">
        <v>19.9191616868762</v>
      </c>
      <c r="U581" s="0" t="n">
        <v>21.2400446899888</v>
      </c>
      <c r="V581" s="0" t="n">
        <v>21.2400446899888</v>
      </c>
      <c r="W581" s="0" t="n">
        <v>0</v>
      </c>
      <c r="X581" s="0" t="n">
        <v>0</v>
      </c>
      <c r="Y581" s="0" t="n">
        <v>10</v>
      </c>
      <c r="Z581" s="0" t="n">
        <v>10</v>
      </c>
      <c r="AA581" s="0" t="n">
        <v>10</v>
      </c>
      <c r="AB581" s="0" t="n">
        <v>0</v>
      </c>
      <c r="AC581" s="0" t="n">
        <v>3</v>
      </c>
      <c r="AD581" s="0" t="n">
        <v>3</v>
      </c>
      <c r="AE581" s="0" t="n">
        <v>3</v>
      </c>
      <c r="AF581" s="0" t="n">
        <v>1</v>
      </c>
      <c r="AG581" s="0" t="n">
        <v>1</v>
      </c>
      <c r="AH581" s="0" t="n">
        <v>1</v>
      </c>
      <c r="AI581" s="0" t="n">
        <v>0</v>
      </c>
    </row>
    <row r="582" customFormat="false" ht="12.8" hidden="false" customHeight="false" outlineLevel="0" collapsed="false">
      <c r="A582" s="2" t="n">
        <v>43118.5578019208</v>
      </c>
      <c r="B582" s="0" t="s">
        <v>56</v>
      </c>
      <c r="C582" s="0" t="n">
        <v>878049</v>
      </c>
      <c r="D582" s="0" t="n">
        <v>1</v>
      </c>
      <c r="E582" s="0" t="s">
        <v>60</v>
      </c>
      <c r="F582" s="0" t="n">
        <v>1</v>
      </c>
      <c r="G582" s="0" t="n">
        <v>3</v>
      </c>
      <c r="H582" s="0" t="s">
        <v>37</v>
      </c>
      <c r="I582" s="0" t="s">
        <v>37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5</v>
      </c>
      <c r="Q582" s="0" t="n">
        <v>3</v>
      </c>
      <c r="R582" s="0" t="n">
        <v>2</v>
      </c>
      <c r="S582" s="0" t="n">
        <v>176.458160360926</v>
      </c>
      <c r="T582" s="0" t="n">
        <v>19.9191616868762</v>
      </c>
      <c r="U582" s="0" t="n">
        <v>20.514686537995</v>
      </c>
      <c r="V582" s="0" t="n">
        <v>20.514686537995</v>
      </c>
      <c r="W582" s="0" t="n">
        <v>0</v>
      </c>
      <c r="X582" s="0" t="n">
        <v>0</v>
      </c>
      <c r="Y582" s="0" t="n">
        <v>10</v>
      </c>
      <c r="Z582" s="0" t="n">
        <v>10</v>
      </c>
      <c r="AA582" s="0" t="n">
        <v>10</v>
      </c>
      <c r="AB582" s="0" t="n">
        <v>0</v>
      </c>
      <c r="AC582" s="0" t="n">
        <v>3</v>
      </c>
      <c r="AD582" s="0" t="n">
        <v>3</v>
      </c>
      <c r="AE582" s="0" t="n">
        <v>3</v>
      </c>
      <c r="AF582" s="0" t="n">
        <v>1</v>
      </c>
      <c r="AG582" s="0" t="n">
        <v>1</v>
      </c>
      <c r="AH582" s="0" t="n">
        <v>1</v>
      </c>
      <c r="AI582" s="0" t="n">
        <v>0</v>
      </c>
    </row>
    <row r="583" customFormat="false" ht="12.8" hidden="false" customHeight="false" outlineLevel="0" collapsed="false">
      <c r="A583" s="2" t="n">
        <v>43118.5599140464</v>
      </c>
      <c r="B583" s="0" t="s">
        <v>56</v>
      </c>
      <c r="C583" s="0" t="n">
        <v>878049</v>
      </c>
      <c r="D583" s="0" t="n">
        <v>2</v>
      </c>
      <c r="E583" s="0" t="s">
        <v>60</v>
      </c>
      <c r="F583" s="0" t="n">
        <v>1</v>
      </c>
      <c r="G583" s="0" t="n">
        <v>3</v>
      </c>
      <c r="H583" s="0" t="s">
        <v>37</v>
      </c>
      <c r="I583" s="0" t="s">
        <v>37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5</v>
      </c>
      <c r="Q583" s="0" t="n">
        <v>3</v>
      </c>
      <c r="R583" s="0" t="n">
        <v>2</v>
      </c>
      <c r="S583" s="0" t="n">
        <v>182.408546047052</v>
      </c>
      <c r="T583" s="0" t="n">
        <v>19.9191616868762</v>
      </c>
      <c r="U583" s="0" t="n">
        <v>20.5184448703888</v>
      </c>
      <c r="V583" s="0" t="n">
        <v>20.5184448703888</v>
      </c>
      <c r="W583" s="0" t="n">
        <v>0</v>
      </c>
      <c r="X583" s="0" t="n">
        <v>0</v>
      </c>
      <c r="Y583" s="0" t="n">
        <v>10</v>
      </c>
      <c r="Z583" s="0" t="n">
        <v>10</v>
      </c>
      <c r="AA583" s="0" t="n">
        <v>10</v>
      </c>
      <c r="AB583" s="0" t="n">
        <v>0</v>
      </c>
      <c r="AC583" s="0" t="n">
        <v>3</v>
      </c>
      <c r="AD583" s="0" t="n">
        <v>3</v>
      </c>
      <c r="AE583" s="0" t="n">
        <v>3</v>
      </c>
      <c r="AF583" s="0" t="n">
        <v>1</v>
      </c>
      <c r="AG583" s="0" t="n">
        <v>1</v>
      </c>
      <c r="AH583" s="0" t="n">
        <v>1</v>
      </c>
      <c r="AI583" s="0" t="n">
        <v>0</v>
      </c>
    </row>
    <row r="584" customFormat="false" ht="12.8" hidden="false" customHeight="false" outlineLevel="0" collapsed="false">
      <c r="A584" s="2" t="n">
        <v>43118.561940174</v>
      </c>
      <c r="B584" s="0" t="s">
        <v>56</v>
      </c>
      <c r="C584" s="0" t="n">
        <v>878049</v>
      </c>
      <c r="D584" s="0" t="n">
        <v>3</v>
      </c>
      <c r="E584" s="0" t="s">
        <v>60</v>
      </c>
      <c r="F584" s="0" t="n">
        <v>1</v>
      </c>
      <c r="G584" s="0" t="n">
        <v>3</v>
      </c>
      <c r="H584" s="0" t="s">
        <v>37</v>
      </c>
      <c r="I584" s="0" t="s">
        <v>37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5</v>
      </c>
      <c r="Q584" s="0" t="n">
        <v>3</v>
      </c>
      <c r="R584" s="0" t="n">
        <v>2</v>
      </c>
      <c r="S584" s="0" t="n">
        <v>174.915919843945</v>
      </c>
      <c r="T584" s="0" t="n">
        <v>19.9191616868762</v>
      </c>
      <c r="U584" s="0" t="n">
        <v>20.7947392457596</v>
      </c>
      <c r="V584" s="0" t="n">
        <v>20.7947392457596</v>
      </c>
      <c r="W584" s="0" t="n">
        <v>0</v>
      </c>
      <c r="X584" s="0" t="n">
        <v>0</v>
      </c>
      <c r="Y584" s="0" t="s">
        <v>39</v>
      </c>
      <c r="Z584" s="0" t="s">
        <v>39</v>
      </c>
      <c r="AA584" s="0" t="s">
        <v>39</v>
      </c>
      <c r="AB584" s="0" t="n">
        <v>0</v>
      </c>
      <c r="AC584" s="0" t="n">
        <v>3</v>
      </c>
      <c r="AD584" s="0" t="n">
        <v>3</v>
      </c>
      <c r="AE584" s="0" t="n">
        <v>3</v>
      </c>
      <c r="AF584" s="0" t="n">
        <v>1</v>
      </c>
      <c r="AG584" s="0" t="n">
        <v>1</v>
      </c>
      <c r="AH584" s="0" t="n">
        <v>1</v>
      </c>
      <c r="AI584" s="0" t="n">
        <v>0</v>
      </c>
    </row>
    <row r="585" customFormat="false" ht="12.8" hidden="false" customHeight="false" outlineLevel="0" collapsed="false">
      <c r="A585" s="2" t="n">
        <v>43118.5640719267</v>
      </c>
      <c r="B585" s="0" t="s">
        <v>56</v>
      </c>
      <c r="C585" s="0" t="n">
        <v>878049</v>
      </c>
      <c r="D585" s="0" t="n">
        <v>4</v>
      </c>
      <c r="E585" s="0" t="s">
        <v>60</v>
      </c>
      <c r="F585" s="0" t="n">
        <v>1</v>
      </c>
      <c r="G585" s="0" t="n">
        <v>3</v>
      </c>
      <c r="H585" s="0" t="s">
        <v>37</v>
      </c>
      <c r="I585" s="0" t="s">
        <v>37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5</v>
      </c>
      <c r="Q585" s="0" t="n">
        <v>3</v>
      </c>
      <c r="R585" s="0" t="n">
        <v>2</v>
      </c>
      <c r="S585" s="0" t="n">
        <v>184.096128555015</v>
      </c>
      <c r="T585" s="0" t="n">
        <v>19.9191616868762</v>
      </c>
      <c r="U585" s="0" t="n">
        <v>20.5237976468284</v>
      </c>
      <c r="V585" s="0" t="n">
        <v>20.5237976468284</v>
      </c>
      <c r="W585" s="0" t="n">
        <v>0</v>
      </c>
      <c r="X585" s="0" t="n">
        <v>0</v>
      </c>
      <c r="Y585" s="0" t="n">
        <v>10</v>
      </c>
      <c r="Z585" s="0" t="n">
        <v>10</v>
      </c>
      <c r="AA585" s="0" t="n">
        <v>10</v>
      </c>
      <c r="AB585" s="0" t="n">
        <v>0</v>
      </c>
      <c r="AC585" s="0" t="n">
        <v>3</v>
      </c>
      <c r="AD585" s="0" t="n">
        <v>3</v>
      </c>
      <c r="AE585" s="0" t="n">
        <v>3</v>
      </c>
      <c r="AF585" s="0" t="n">
        <v>1</v>
      </c>
      <c r="AG585" s="0" t="n">
        <v>1</v>
      </c>
      <c r="AH585" s="0" t="n">
        <v>1</v>
      </c>
      <c r="AI585" s="0" t="n">
        <v>0</v>
      </c>
    </row>
    <row r="586" customFormat="false" ht="12.8" hidden="false" customHeight="false" outlineLevel="0" collapsed="false">
      <c r="A586" s="2" t="n">
        <v>43118.5661925627</v>
      </c>
      <c r="B586" s="0" t="s">
        <v>56</v>
      </c>
      <c r="C586" s="0" t="n">
        <v>878049</v>
      </c>
      <c r="D586" s="0" t="n">
        <v>5</v>
      </c>
      <c r="E586" s="0" t="s">
        <v>60</v>
      </c>
      <c r="F586" s="0" t="n">
        <v>1</v>
      </c>
      <c r="G586" s="0" t="n">
        <v>3</v>
      </c>
      <c r="H586" s="0" t="s">
        <v>37</v>
      </c>
      <c r="I586" s="0" t="s">
        <v>37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5</v>
      </c>
      <c r="Q586" s="0" t="n">
        <v>3</v>
      </c>
      <c r="R586" s="0" t="n">
        <v>2</v>
      </c>
      <c r="S586" s="0" t="n">
        <v>183.153963013086</v>
      </c>
      <c r="T586" s="0" t="n">
        <v>19.9191616868762</v>
      </c>
      <c r="U586" s="0" t="n">
        <v>20.5031837630929</v>
      </c>
      <c r="V586" s="0" t="n">
        <v>20.5031837630929</v>
      </c>
      <c r="W586" s="0" t="n">
        <v>0</v>
      </c>
      <c r="X586" s="0" t="n">
        <v>0</v>
      </c>
      <c r="Y586" s="0" t="n">
        <v>10</v>
      </c>
      <c r="Z586" s="0" t="n">
        <v>10</v>
      </c>
      <c r="AA586" s="0" t="n">
        <v>10</v>
      </c>
      <c r="AB586" s="0" t="n">
        <v>0</v>
      </c>
      <c r="AC586" s="0" t="n">
        <v>3</v>
      </c>
      <c r="AD586" s="0" t="n">
        <v>3</v>
      </c>
      <c r="AE586" s="0" t="n">
        <v>3</v>
      </c>
      <c r="AF586" s="0" t="n">
        <v>1</v>
      </c>
      <c r="AG586" s="0" t="n">
        <v>1</v>
      </c>
      <c r="AH586" s="0" t="n">
        <v>1</v>
      </c>
      <c r="AI586" s="0" t="n">
        <v>0</v>
      </c>
    </row>
    <row r="587" customFormat="false" ht="12.8" hidden="false" customHeight="false" outlineLevel="0" collapsed="false">
      <c r="A587" s="2" t="n">
        <v>43118.5683790703</v>
      </c>
      <c r="B587" s="0" t="s">
        <v>56</v>
      </c>
      <c r="C587" s="0" t="n">
        <v>878049</v>
      </c>
      <c r="D587" s="0" t="n">
        <v>6</v>
      </c>
      <c r="E587" s="0" t="s">
        <v>60</v>
      </c>
      <c r="F587" s="0" t="n">
        <v>1</v>
      </c>
      <c r="G587" s="0" t="n">
        <v>3</v>
      </c>
      <c r="H587" s="0" t="s">
        <v>37</v>
      </c>
      <c r="I587" s="0" t="s">
        <v>37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5</v>
      </c>
      <c r="Q587" s="0" t="n">
        <v>3</v>
      </c>
      <c r="R587" s="0" t="n">
        <v>2</v>
      </c>
      <c r="S587" s="0" t="n">
        <v>188.809829636011</v>
      </c>
      <c r="T587" s="0" t="n">
        <v>19.9191616868762</v>
      </c>
      <c r="U587" s="0" t="n">
        <v>20.5121809830659</v>
      </c>
      <c r="V587" s="0" t="n">
        <v>20.5121809830659</v>
      </c>
      <c r="W587" s="0" t="n">
        <v>0</v>
      </c>
      <c r="X587" s="0" t="n">
        <v>0</v>
      </c>
      <c r="Y587" s="0" t="n">
        <v>10</v>
      </c>
      <c r="Z587" s="0" t="n">
        <v>10</v>
      </c>
      <c r="AA587" s="0" t="n">
        <v>10</v>
      </c>
      <c r="AB587" s="0" t="n">
        <v>0</v>
      </c>
      <c r="AC587" s="0" t="n">
        <v>3</v>
      </c>
      <c r="AD587" s="0" t="n">
        <v>3</v>
      </c>
      <c r="AE587" s="0" t="n">
        <v>3</v>
      </c>
      <c r="AF587" s="0" t="n">
        <v>1</v>
      </c>
      <c r="AG587" s="0" t="n">
        <v>1</v>
      </c>
      <c r="AH587" s="0" t="n">
        <v>1</v>
      </c>
      <c r="AI587" s="0" t="n">
        <v>0</v>
      </c>
    </row>
    <row r="588" customFormat="false" ht="12.8" hidden="false" customHeight="false" outlineLevel="0" collapsed="false">
      <c r="A588" s="2" t="n">
        <v>43118.5704659516</v>
      </c>
      <c r="B588" s="0" t="s">
        <v>56</v>
      </c>
      <c r="C588" s="0" t="n">
        <v>878049</v>
      </c>
      <c r="D588" s="0" t="n">
        <v>7</v>
      </c>
      <c r="E588" s="0" t="s">
        <v>60</v>
      </c>
      <c r="F588" s="0" t="n">
        <v>1</v>
      </c>
      <c r="G588" s="0" t="n">
        <v>3</v>
      </c>
      <c r="H588" s="0" t="s">
        <v>37</v>
      </c>
      <c r="I588" s="0" t="s">
        <v>37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5</v>
      </c>
      <c r="Q588" s="0" t="n">
        <v>3</v>
      </c>
      <c r="R588" s="0" t="n">
        <v>2</v>
      </c>
      <c r="S588" s="0" t="n">
        <v>180.23974352295</v>
      </c>
      <c r="T588" s="0" t="n">
        <v>19.9191616868762</v>
      </c>
      <c r="U588" s="0" t="n">
        <v>20.7950809123409</v>
      </c>
      <c r="V588" s="0" t="n">
        <v>20.7950809123409</v>
      </c>
      <c r="W588" s="0" t="n">
        <v>0</v>
      </c>
      <c r="X588" s="0" t="n">
        <v>0</v>
      </c>
      <c r="Y588" s="0" t="s">
        <v>39</v>
      </c>
      <c r="Z588" s="0" t="s">
        <v>39</v>
      </c>
      <c r="AA588" s="0" t="s">
        <v>39</v>
      </c>
      <c r="AB588" s="0" t="n">
        <v>0</v>
      </c>
      <c r="AC588" s="0" t="n">
        <v>3</v>
      </c>
      <c r="AD588" s="0" t="n">
        <v>3</v>
      </c>
      <c r="AE588" s="0" t="n">
        <v>3</v>
      </c>
      <c r="AF588" s="0" t="n">
        <v>1</v>
      </c>
      <c r="AG588" s="0" t="n">
        <v>1</v>
      </c>
      <c r="AH588" s="0" t="n">
        <v>1</v>
      </c>
      <c r="AI588" s="0" t="n">
        <v>0</v>
      </c>
    </row>
    <row r="589" customFormat="false" ht="12.8" hidden="false" customHeight="false" outlineLevel="0" collapsed="false">
      <c r="A589" s="2" t="n">
        <v>43118.5726939242</v>
      </c>
      <c r="B589" s="0" t="s">
        <v>56</v>
      </c>
      <c r="C589" s="0" t="n">
        <v>878049</v>
      </c>
      <c r="D589" s="0" t="n">
        <v>8</v>
      </c>
      <c r="E589" s="0" t="s">
        <v>60</v>
      </c>
      <c r="F589" s="0" t="n">
        <v>1</v>
      </c>
      <c r="G589" s="0" t="n">
        <v>3</v>
      </c>
      <c r="H589" s="0" t="s">
        <v>37</v>
      </c>
      <c r="I589" s="0" t="s">
        <v>37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5</v>
      </c>
      <c r="Q589" s="0" t="n">
        <v>3</v>
      </c>
      <c r="R589" s="0" t="n">
        <v>2</v>
      </c>
      <c r="S589" s="0" t="n">
        <v>192.356508773053</v>
      </c>
      <c r="T589" s="0" t="n">
        <v>19.9191616868762</v>
      </c>
      <c r="U589" s="0" t="n">
        <v>20.2414671618554</v>
      </c>
      <c r="V589" s="0" t="n">
        <v>20.2414671618554</v>
      </c>
      <c r="W589" s="0" t="n">
        <v>0</v>
      </c>
      <c r="X589" s="0" t="n">
        <v>0</v>
      </c>
      <c r="Y589" s="0" t="n">
        <v>10</v>
      </c>
      <c r="Z589" s="0" t="n">
        <v>10</v>
      </c>
      <c r="AA589" s="0" t="n">
        <v>10</v>
      </c>
      <c r="AB589" s="0" t="n">
        <v>0</v>
      </c>
      <c r="AC589" s="0" t="n">
        <v>3</v>
      </c>
      <c r="AD589" s="0" t="n">
        <v>3</v>
      </c>
      <c r="AE589" s="0" t="n">
        <v>3</v>
      </c>
      <c r="AF589" s="0" t="n">
        <v>1</v>
      </c>
      <c r="AG589" s="0" t="n">
        <v>1</v>
      </c>
      <c r="AH589" s="0" t="n">
        <v>1</v>
      </c>
      <c r="AI589" s="0" t="n">
        <v>0</v>
      </c>
    </row>
    <row r="590" customFormat="false" ht="12.8" hidden="false" customHeight="false" outlineLevel="0" collapsed="false">
      <c r="A590" s="2" t="n">
        <v>43118.5748054817</v>
      </c>
      <c r="B590" s="0" t="s">
        <v>56</v>
      </c>
      <c r="C590" s="0" t="n">
        <v>878049</v>
      </c>
      <c r="D590" s="0" t="n">
        <v>9</v>
      </c>
      <c r="E590" s="0" t="s">
        <v>60</v>
      </c>
      <c r="F590" s="0" t="n">
        <v>1</v>
      </c>
      <c r="G590" s="0" t="n">
        <v>3</v>
      </c>
      <c r="H590" s="0" t="s">
        <v>37</v>
      </c>
      <c r="I590" s="0" t="s">
        <v>37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5</v>
      </c>
      <c r="Q590" s="0" t="n">
        <v>3</v>
      </c>
      <c r="R590" s="0" t="n">
        <v>2</v>
      </c>
      <c r="S590" s="0" t="n">
        <v>182.348304565996</v>
      </c>
      <c r="T590" s="0" t="n">
        <v>19.9191616868762</v>
      </c>
      <c r="U590" s="0" t="n">
        <v>20.5144587602742</v>
      </c>
      <c r="V590" s="0" t="n">
        <v>20.5144587602742</v>
      </c>
      <c r="W590" s="0" t="n">
        <v>0</v>
      </c>
      <c r="X590" s="0" t="n">
        <v>0</v>
      </c>
      <c r="Y590" s="0" t="n">
        <v>10</v>
      </c>
      <c r="Z590" s="0" t="n">
        <v>10</v>
      </c>
      <c r="AA590" s="0" t="n">
        <v>10</v>
      </c>
      <c r="AB590" s="0" t="n">
        <v>0</v>
      </c>
      <c r="AC590" s="0" t="n">
        <v>3</v>
      </c>
      <c r="AD590" s="0" t="n">
        <v>3</v>
      </c>
      <c r="AE590" s="0" t="n">
        <v>3</v>
      </c>
      <c r="AF590" s="0" t="n">
        <v>1</v>
      </c>
      <c r="AG590" s="0" t="n">
        <v>1</v>
      </c>
      <c r="AH590" s="0" t="n">
        <v>1</v>
      </c>
      <c r="AI590" s="0" t="n">
        <v>0</v>
      </c>
    </row>
    <row r="591" customFormat="false" ht="12.8" hidden="false" customHeight="false" outlineLevel="0" collapsed="false">
      <c r="A591" s="2" t="n">
        <v>43118.5769579623</v>
      </c>
      <c r="B591" s="0" t="s">
        <v>56</v>
      </c>
      <c r="C591" s="0" t="n">
        <v>878049</v>
      </c>
      <c r="D591" s="0" t="n">
        <v>10</v>
      </c>
      <c r="E591" s="0" t="s">
        <v>60</v>
      </c>
      <c r="F591" s="0" t="n">
        <v>1</v>
      </c>
      <c r="G591" s="0" t="n">
        <v>3</v>
      </c>
      <c r="H591" s="0" t="s">
        <v>37</v>
      </c>
      <c r="I591" s="0" t="s">
        <v>37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5</v>
      </c>
      <c r="Q591" s="0" t="n">
        <v>3</v>
      </c>
      <c r="R591" s="0" t="n">
        <v>2</v>
      </c>
      <c r="S591" s="0" t="n">
        <v>185.827413748018</v>
      </c>
      <c r="T591" s="0" t="n">
        <v>19.9191616868762</v>
      </c>
      <c r="U591" s="0" t="n">
        <v>20.7949670234805</v>
      </c>
      <c r="V591" s="0" t="n">
        <v>20.7949670234805</v>
      </c>
      <c r="W591" s="0" t="n">
        <v>0</v>
      </c>
      <c r="X591" s="0" t="n">
        <v>0</v>
      </c>
      <c r="Y591" s="0" t="s">
        <v>39</v>
      </c>
      <c r="Z591" s="0" t="s">
        <v>39</v>
      </c>
      <c r="AA591" s="0" t="s">
        <v>39</v>
      </c>
      <c r="AB591" s="0" t="n">
        <v>0</v>
      </c>
      <c r="AC591" s="0" t="n">
        <v>3</v>
      </c>
      <c r="AD591" s="0" t="n">
        <v>3</v>
      </c>
      <c r="AE591" s="0" t="n">
        <v>3</v>
      </c>
      <c r="AF591" s="0" t="n">
        <v>1</v>
      </c>
      <c r="AG591" s="0" t="n">
        <v>1</v>
      </c>
      <c r="AH591" s="0" t="n">
        <v>1</v>
      </c>
      <c r="AI591" s="0" t="n">
        <v>0</v>
      </c>
    </row>
    <row r="592" customFormat="false" ht="12.8" hidden="false" customHeight="false" outlineLevel="0" collapsed="false">
      <c r="A592" s="2" t="n">
        <v>43118.5790673138</v>
      </c>
      <c r="B592" s="0" t="s">
        <v>56</v>
      </c>
      <c r="C592" s="0" t="n">
        <v>878049</v>
      </c>
      <c r="D592" s="0" t="n">
        <v>11</v>
      </c>
      <c r="E592" s="0" t="s">
        <v>60</v>
      </c>
      <c r="F592" s="0" t="n">
        <v>1</v>
      </c>
      <c r="G592" s="0" t="n">
        <v>3</v>
      </c>
      <c r="H592" s="0" t="s">
        <v>37</v>
      </c>
      <c r="I592" s="0" t="s">
        <v>37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5</v>
      </c>
      <c r="Q592" s="0" t="n">
        <v>3</v>
      </c>
      <c r="R592" s="0" t="n">
        <v>2</v>
      </c>
      <c r="S592" s="0" t="n">
        <v>182.18940737599</v>
      </c>
      <c r="T592" s="0" t="n">
        <v>19.9191616868762</v>
      </c>
      <c r="U592" s="0" t="n">
        <v>20.7947392457596</v>
      </c>
      <c r="V592" s="0" t="n">
        <v>20.7947392457596</v>
      </c>
      <c r="W592" s="0" t="n">
        <v>0</v>
      </c>
      <c r="X592" s="0" t="n">
        <v>0</v>
      </c>
      <c r="Y592" s="0" t="s">
        <v>39</v>
      </c>
      <c r="Z592" s="0" t="s">
        <v>39</v>
      </c>
      <c r="AA592" s="0" t="s">
        <v>39</v>
      </c>
      <c r="AB592" s="0" t="n">
        <v>0</v>
      </c>
      <c r="AC592" s="0" t="n">
        <v>3</v>
      </c>
      <c r="AD592" s="0" t="n">
        <v>3</v>
      </c>
      <c r="AE592" s="0" t="n">
        <v>3</v>
      </c>
      <c r="AF592" s="0" t="n">
        <v>1</v>
      </c>
      <c r="AG592" s="0" t="n">
        <v>1</v>
      </c>
      <c r="AH592" s="0" t="n">
        <v>1</v>
      </c>
      <c r="AI592" s="0" t="n">
        <v>0</v>
      </c>
    </row>
    <row r="593" customFormat="false" ht="12.8" hidden="false" customHeight="false" outlineLevel="0" collapsed="false">
      <c r="A593" s="2" t="n">
        <v>43118.5812325943</v>
      </c>
      <c r="B593" s="0" t="s">
        <v>56</v>
      </c>
      <c r="C593" s="0" t="n">
        <v>878049</v>
      </c>
      <c r="D593" s="0" t="n">
        <v>12</v>
      </c>
      <c r="E593" s="0" t="s">
        <v>60</v>
      </c>
      <c r="F593" s="0" t="n">
        <v>1</v>
      </c>
      <c r="G593" s="0" t="n">
        <v>3</v>
      </c>
      <c r="H593" s="0" t="s">
        <v>37</v>
      </c>
      <c r="I593" s="0" t="s">
        <v>37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5</v>
      </c>
      <c r="Q593" s="0" t="n">
        <v>3</v>
      </c>
      <c r="R593" s="0" t="n">
        <v>2</v>
      </c>
      <c r="S593" s="0" t="n">
        <v>187.017644654959</v>
      </c>
      <c r="T593" s="0" t="n">
        <v>19.9191616868762</v>
      </c>
      <c r="U593" s="0" t="n">
        <v>20.525619868595</v>
      </c>
      <c r="V593" s="0" t="n">
        <v>20.525619868595</v>
      </c>
      <c r="W593" s="0" t="n">
        <v>0</v>
      </c>
      <c r="X593" s="0" t="n">
        <v>0</v>
      </c>
      <c r="Y593" s="0" t="n">
        <v>10</v>
      </c>
      <c r="Z593" s="0" t="n">
        <v>10</v>
      </c>
      <c r="AA593" s="0" t="n">
        <v>10</v>
      </c>
      <c r="AB593" s="0" t="n">
        <v>0</v>
      </c>
      <c r="AC593" s="0" t="n">
        <v>3</v>
      </c>
      <c r="AD593" s="0" t="n">
        <v>3</v>
      </c>
      <c r="AE593" s="0" t="n">
        <v>3</v>
      </c>
      <c r="AF593" s="0" t="n">
        <v>1</v>
      </c>
      <c r="AG593" s="0" t="n">
        <v>1</v>
      </c>
      <c r="AH593" s="0" t="n">
        <v>1</v>
      </c>
      <c r="AI593" s="0" t="n">
        <v>0</v>
      </c>
    </row>
    <row r="594" customFormat="false" ht="12.8" hidden="false" customHeight="false" outlineLevel="0" collapsed="false">
      <c r="A594" s="2" t="n">
        <v>43118.583340185</v>
      </c>
      <c r="B594" s="0" t="s">
        <v>56</v>
      </c>
      <c r="C594" s="0" t="n">
        <v>878049</v>
      </c>
      <c r="D594" s="0" t="n">
        <v>13</v>
      </c>
      <c r="E594" s="0" t="s">
        <v>60</v>
      </c>
      <c r="F594" s="0" t="n">
        <v>1</v>
      </c>
      <c r="G594" s="0" t="n">
        <v>3</v>
      </c>
      <c r="H594" s="0" t="s">
        <v>37</v>
      </c>
      <c r="I594" s="0" t="s">
        <v>37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5</v>
      </c>
      <c r="Q594" s="0" t="n">
        <v>3</v>
      </c>
      <c r="R594" s="0" t="n">
        <v>2</v>
      </c>
      <c r="S594" s="0" t="n">
        <v>182.005261200946</v>
      </c>
      <c r="T594" s="0" t="n">
        <v>19.9191616868762</v>
      </c>
      <c r="U594" s="0" t="n">
        <v>20.7953086900617</v>
      </c>
      <c r="V594" s="0" t="n">
        <v>20.7953086900617</v>
      </c>
      <c r="W594" s="0" t="n">
        <v>0</v>
      </c>
      <c r="X594" s="0" t="n">
        <v>0</v>
      </c>
      <c r="Y594" s="0" t="s">
        <v>39</v>
      </c>
      <c r="Z594" s="0" t="s">
        <v>39</v>
      </c>
      <c r="AA594" s="0" t="s">
        <v>39</v>
      </c>
      <c r="AB594" s="0" t="n">
        <v>0</v>
      </c>
      <c r="AC594" s="0" t="n">
        <v>3</v>
      </c>
      <c r="AD594" s="0" t="n">
        <v>3</v>
      </c>
      <c r="AE594" s="0" t="n">
        <v>3</v>
      </c>
      <c r="AF594" s="0" t="n">
        <v>1</v>
      </c>
      <c r="AG594" s="0" t="n">
        <v>1</v>
      </c>
      <c r="AH594" s="0" t="n">
        <v>1</v>
      </c>
      <c r="AI594" s="0" t="n">
        <v>0</v>
      </c>
    </row>
    <row r="595" customFormat="false" ht="12.8" hidden="false" customHeight="false" outlineLevel="0" collapsed="false">
      <c r="A595" s="2" t="n">
        <v>43118.5854531906</v>
      </c>
      <c r="B595" s="0" t="s">
        <v>56</v>
      </c>
      <c r="C595" s="0" t="n">
        <v>878049</v>
      </c>
      <c r="D595" s="0" t="n">
        <v>14</v>
      </c>
      <c r="E595" s="0" t="s">
        <v>60</v>
      </c>
      <c r="F595" s="0" t="n">
        <v>1</v>
      </c>
      <c r="G595" s="0" t="n">
        <v>3</v>
      </c>
      <c r="H595" s="0" t="s">
        <v>37</v>
      </c>
      <c r="I595" s="0" t="s">
        <v>37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5</v>
      </c>
      <c r="Q595" s="0" t="n">
        <v>3</v>
      </c>
      <c r="R595" s="0" t="n">
        <v>2</v>
      </c>
      <c r="S595" s="0" t="n">
        <v>182.529914829996</v>
      </c>
      <c r="T595" s="0" t="n">
        <v>19.9191616868762</v>
      </c>
      <c r="U595" s="0" t="n">
        <v>20.791550357668</v>
      </c>
      <c r="V595" s="0" t="n">
        <v>20.791550357668</v>
      </c>
      <c r="W595" s="0" t="n">
        <v>0</v>
      </c>
      <c r="X595" s="0" t="n">
        <v>0</v>
      </c>
      <c r="Y595" s="0" t="s">
        <v>39</v>
      </c>
      <c r="Z595" s="0" t="s">
        <v>39</v>
      </c>
      <c r="AA595" s="0" t="s">
        <v>39</v>
      </c>
      <c r="AB595" s="0" t="n">
        <v>0</v>
      </c>
      <c r="AC595" s="0" t="n">
        <v>3</v>
      </c>
      <c r="AD595" s="0" t="n">
        <v>3</v>
      </c>
      <c r="AE595" s="0" t="n">
        <v>3</v>
      </c>
      <c r="AF595" s="0" t="n">
        <v>1</v>
      </c>
      <c r="AG595" s="0" t="n">
        <v>1</v>
      </c>
      <c r="AH595" s="0" t="n">
        <v>1</v>
      </c>
      <c r="AI595" s="0" t="n">
        <v>0</v>
      </c>
    </row>
    <row r="596" customFormat="false" ht="12.8" hidden="false" customHeight="false" outlineLevel="0" collapsed="false">
      <c r="A596" s="2" t="n">
        <v>43118.5875755432</v>
      </c>
      <c r="B596" s="0" t="s">
        <v>56</v>
      </c>
      <c r="C596" s="0" t="n">
        <v>878049</v>
      </c>
      <c r="D596" s="0" t="n">
        <v>15</v>
      </c>
      <c r="E596" s="0" t="s">
        <v>60</v>
      </c>
      <c r="F596" s="0" t="n">
        <v>1</v>
      </c>
      <c r="G596" s="0" t="n">
        <v>3</v>
      </c>
      <c r="H596" s="0" t="s">
        <v>37</v>
      </c>
      <c r="I596" s="0" t="s">
        <v>37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5</v>
      </c>
      <c r="Q596" s="0" t="n">
        <v>3</v>
      </c>
      <c r="R596" s="0" t="n">
        <v>2</v>
      </c>
      <c r="S596" s="0" t="n">
        <v>183.297336759046</v>
      </c>
      <c r="T596" s="0" t="n">
        <v>19.9191616868762</v>
      </c>
      <c r="U596" s="0" t="n">
        <v>20.4735726593846</v>
      </c>
      <c r="V596" s="0" t="n">
        <v>20.4735726593846</v>
      </c>
      <c r="W596" s="0" t="n">
        <v>0</v>
      </c>
      <c r="X596" s="0" t="n">
        <v>0</v>
      </c>
      <c r="Y596" s="0" t="n">
        <v>10</v>
      </c>
      <c r="Z596" s="0" t="n">
        <v>10</v>
      </c>
      <c r="AA596" s="0" t="n">
        <v>10</v>
      </c>
      <c r="AB596" s="0" t="n">
        <v>0</v>
      </c>
      <c r="AC596" s="0" t="n">
        <v>2.33333333333</v>
      </c>
      <c r="AD596" s="0" t="n">
        <v>3</v>
      </c>
      <c r="AE596" s="0" t="n">
        <v>1</v>
      </c>
      <c r="AF596" s="0" t="n">
        <v>0.666666666667</v>
      </c>
      <c r="AG596" s="0" t="n">
        <v>1</v>
      </c>
      <c r="AH596" s="0" t="n">
        <v>0</v>
      </c>
      <c r="AI596" s="0" t="n">
        <v>0.666666666667</v>
      </c>
    </row>
    <row r="597" customFormat="false" ht="12.8" hidden="false" customHeight="false" outlineLevel="0" collapsed="false">
      <c r="A597" s="2" t="n">
        <v>43118.5897187933</v>
      </c>
      <c r="B597" s="0" t="s">
        <v>56</v>
      </c>
      <c r="C597" s="0" t="n">
        <v>878049</v>
      </c>
      <c r="D597" s="0" t="n">
        <v>16</v>
      </c>
      <c r="E597" s="0" t="s">
        <v>60</v>
      </c>
      <c r="F597" s="0" t="n">
        <v>1</v>
      </c>
      <c r="G597" s="0" t="n">
        <v>3</v>
      </c>
      <c r="H597" s="0" t="s">
        <v>37</v>
      </c>
      <c r="I597" s="0" t="s">
        <v>37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5</v>
      </c>
      <c r="Q597" s="0" t="n">
        <v>3</v>
      </c>
      <c r="R597" s="0" t="n">
        <v>2</v>
      </c>
      <c r="S597" s="0" t="n">
        <v>185.062625044025</v>
      </c>
      <c r="T597" s="0" t="n">
        <v>19.9191616868762</v>
      </c>
      <c r="U597" s="0" t="n">
        <v>20.5322254224992</v>
      </c>
      <c r="V597" s="0" t="n">
        <v>20.5322254224992</v>
      </c>
      <c r="W597" s="0" t="n">
        <v>0</v>
      </c>
      <c r="X597" s="0" t="n">
        <v>0</v>
      </c>
      <c r="Y597" s="0" t="n">
        <v>10</v>
      </c>
      <c r="Z597" s="0" t="n">
        <v>10</v>
      </c>
      <c r="AA597" s="0" t="n">
        <v>10</v>
      </c>
      <c r="AB597" s="0" t="n">
        <v>0</v>
      </c>
      <c r="AC597" s="0" t="n">
        <v>3</v>
      </c>
      <c r="AD597" s="0" t="n">
        <v>3</v>
      </c>
      <c r="AE597" s="0" t="n">
        <v>3</v>
      </c>
      <c r="AF597" s="0" t="n">
        <v>1</v>
      </c>
      <c r="AG597" s="0" t="n">
        <v>1</v>
      </c>
      <c r="AH597" s="0" t="n">
        <v>1</v>
      </c>
      <c r="AI597" s="0" t="n">
        <v>0</v>
      </c>
    </row>
    <row r="598" customFormat="false" ht="12.8" hidden="false" customHeight="false" outlineLevel="0" collapsed="false">
      <c r="A598" s="2" t="n">
        <v>43118.5918983579</v>
      </c>
      <c r="B598" s="0" t="s">
        <v>56</v>
      </c>
      <c r="C598" s="0" t="n">
        <v>878049</v>
      </c>
      <c r="D598" s="0" t="n">
        <v>17</v>
      </c>
      <c r="E598" s="0" t="s">
        <v>60</v>
      </c>
      <c r="F598" s="0" t="n">
        <v>1</v>
      </c>
      <c r="G598" s="0" t="n">
        <v>3</v>
      </c>
      <c r="H598" s="0" t="s">
        <v>37</v>
      </c>
      <c r="I598" s="0" t="s">
        <v>37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5</v>
      </c>
      <c r="Q598" s="0" t="n">
        <v>3</v>
      </c>
      <c r="R598" s="0" t="n">
        <v>2</v>
      </c>
      <c r="S598" s="0" t="n">
        <v>188.216068765032</v>
      </c>
      <c r="T598" s="0" t="n">
        <v>19.9191616868762</v>
      </c>
      <c r="U598" s="0" t="n">
        <v>20.7961059120846</v>
      </c>
      <c r="V598" s="0" t="n">
        <v>20.7961059120846</v>
      </c>
      <c r="W598" s="0" t="n">
        <v>0</v>
      </c>
      <c r="X598" s="0" t="n">
        <v>0</v>
      </c>
      <c r="Y598" s="0" t="s">
        <v>39</v>
      </c>
      <c r="Z598" s="0" t="s">
        <v>39</v>
      </c>
      <c r="AA598" s="0" t="s">
        <v>39</v>
      </c>
      <c r="AB598" s="0" t="n">
        <v>0</v>
      </c>
      <c r="AC598" s="0" t="n">
        <v>3</v>
      </c>
      <c r="AD598" s="0" t="n">
        <v>3</v>
      </c>
      <c r="AE598" s="0" t="n">
        <v>3</v>
      </c>
      <c r="AF598" s="0" t="n">
        <v>1</v>
      </c>
      <c r="AG598" s="0" t="n">
        <v>1</v>
      </c>
      <c r="AH598" s="0" t="n">
        <v>1</v>
      </c>
      <c r="AI598" s="0" t="n">
        <v>0</v>
      </c>
    </row>
    <row r="599" customFormat="false" ht="12.8" hidden="false" customHeight="false" outlineLevel="0" collapsed="false">
      <c r="A599" s="2" t="n">
        <v>43118.5939788622</v>
      </c>
      <c r="B599" s="0" t="s">
        <v>56</v>
      </c>
      <c r="C599" s="0" t="n">
        <v>878049</v>
      </c>
      <c r="D599" s="0" t="n">
        <v>18</v>
      </c>
      <c r="E599" s="0" t="s">
        <v>60</v>
      </c>
      <c r="F599" s="0" t="n">
        <v>1</v>
      </c>
      <c r="G599" s="0" t="n">
        <v>3</v>
      </c>
      <c r="H599" s="0" t="s">
        <v>37</v>
      </c>
      <c r="I599" s="0" t="s">
        <v>37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5</v>
      </c>
      <c r="Q599" s="0" t="n">
        <v>3</v>
      </c>
      <c r="R599" s="0" t="n">
        <v>2</v>
      </c>
      <c r="S599" s="0" t="n">
        <v>179.644299971988</v>
      </c>
      <c r="T599" s="0" t="n">
        <v>19.9191616868762</v>
      </c>
      <c r="U599" s="0" t="n">
        <v>20.5206087587367</v>
      </c>
      <c r="V599" s="0" t="n">
        <v>20.5206087587367</v>
      </c>
      <c r="W599" s="0" t="n">
        <v>0</v>
      </c>
      <c r="X599" s="0" t="n">
        <v>0</v>
      </c>
      <c r="Y599" s="0" t="n">
        <v>10</v>
      </c>
      <c r="Z599" s="0" t="n">
        <v>10</v>
      </c>
      <c r="AA599" s="0" t="n">
        <v>10</v>
      </c>
      <c r="AB599" s="0" t="n">
        <v>0</v>
      </c>
      <c r="AC599" s="0" t="n">
        <v>3</v>
      </c>
      <c r="AD599" s="0" t="n">
        <v>3</v>
      </c>
      <c r="AE599" s="0" t="n">
        <v>3</v>
      </c>
      <c r="AF599" s="0" t="n">
        <v>1</v>
      </c>
      <c r="AG599" s="0" t="n">
        <v>1</v>
      </c>
      <c r="AH599" s="0" t="n">
        <v>1</v>
      </c>
      <c r="AI599" s="0" t="n">
        <v>0</v>
      </c>
    </row>
    <row r="600" customFormat="false" ht="12.8" hidden="false" customHeight="false" outlineLevel="0" collapsed="false">
      <c r="A600" s="2" t="n">
        <v>43118.5961208377</v>
      </c>
      <c r="B600" s="0" t="s">
        <v>56</v>
      </c>
      <c r="C600" s="0" t="n">
        <v>878049</v>
      </c>
      <c r="D600" s="0" t="n">
        <v>19</v>
      </c>
      <c r="E600" s="0" t="s">
        <v>60</v>
      </c>
      <c r="F600" s="0" t="n">
        <v>1</v>
      </c>
      <c r="G600" s="0" t="n">
        <v>3</v>
      </c>
      <c r="H600" s="0" t="s">
        <v>37</v>
      </c>
      <c r="I600" s="0" t="s">
        <v>37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5</v>
      </c>
      <c r="Q600" s="0" t="n">
        <v>3</v>
      </c>
      <c r="R600" s="0" t="n">
        <v>2</v>
      </c>
      <c r="S600" s="0" t="n">
        <v>184.991288026096</v>
      </c>
      <c r="T600" s="0" t="n">
        <v>19.9191616868762</v>
      </c>
      <c r="U600" s="0" t="n">
        <v>20.5232282025263</v>
      </c>
      <c r="V600" s="0" t="n">
        <v>20.5232282025263</v>
      </c>
      <c r="W600" s="0" t="n">
        <v>0</v>
      </c>
      <c r="X600" s="0" t="n">
        <v>0</v>
      </c>
      <c r="Y600" s="0" t="n">
        <v>10</v>
      </c>
      <c r="Z600" s="0" t="n">
        <v>10</v>
      </c>
      <c r="AA600" s="0" t="n">
        <v>10</v>
      </c>
      <c r="AB600" s="0" t="n">
        <v>0</v>
      </c>
      <c r="AC600" s="0" t="n">
        <v>3</v>
      </c>
      <c r="AD600" s="0" t="n">
        <v>3</v>
      </c>
      <c r="AE600" s="0" t="n">
        <v>3</v>
      </c>
      <c r="AF600" s="0" t="n">
        <v>1</v>
      </c>
      <c r="AG600" s="0" t="n">
        <v>1</v>
      </c>
      <c r="AH600" s="0" t="n">
        <v>1</v>
      </c>
      <c r="AI600" s="0" t="n">
        <v>0</v>
      </c>
    </row>
    <row r="601" customFormat="false" ht="12.8" hidden="false" customHeight="false" outlineLevel="0" collapsed="false">
      <c r="A601" s="2" t="n">
        <v>43118.5982076727</v>
      </c>
      <c r="B601" s="0" t="s">
        <v>56</v>
      </c>
      <c r="C601" s="0" t="n">
        <v>878049</v>
      </c>
      <c r="D601" s="0" t="n">
        <v>20</v>
      </c>
      <c r="E601" s="0" t="s">
        <v>60</v>
      </c>
      <c r="F601" s="0" t="n">
        <v>1</v>
      </c>
      <c r="G601" s="0" t="n">
        <v>3</v>
      </c>
      <c r="H601" s="0" t="s">
        <v>37</v>
      </c>
      <c r="I601" s="0" t="s">
        <v>37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5</v>
      </c>
      <c r="Q601" s="0" t="n">
        <v>3</v>
      </c>
      <c r="R601" s="0" t="n">
        <v>2</v>
      </c>
      <c r="S601" s="0" t="n">
        <v>180.168286747998</v>
      </c>
      <c r="T601" s="0" t="n">
        <v>19.9191616868762</v>
      </c>
      <c r="U601" s="0" t="n">
        <v>20.79485313462</v>
      </c>
      <c r="V601" s="0" t="n">
        <v>20.79485313462</v>
      </c>
      <c r="W601" s="0" t="n">
        <v>0</v>
      </c>
      <c r="X601" s="0" t="n">
        <v>0</v>
      </c>
      <c r="Y601" s="0" t="s">
        <v>39</v>
      </c>
      <c r="Z601" s="0" t="s">
        <v>39</v>
      </c>
      <c r="AA601" s="0" t="s">
        <v>39</v>
      </c>
      <c r="AB601" s="0" t="n">
        <v>0</v>
      </c>
      <c r="AC601" s="0" t="n">
        <v>3</v>
      </c>
      <c r="AD601" s="0" t="n">
        <v>3</v>
      </c>
      <c r="AE601" s="0" t="n">
        <v>3</v>
      </c>
      <c r="AF601" s="0" t="n">
        <v>1</v>
      </c>
      <c r="AG601" s="0" t="n">
        <v>1</v>
      </c>
      <c r="AH601" s="0" t="n">
        <v>1</v>
      </c>
      <c r="AI601" s="0" t="n">
        <v>0</v>
      </c>
    </row>
    <row r="602" customFormat="false" ht="12.8" hidden="false" customHeight="false" outlineLevel="0" collapsed="false">
      <c r="A602" s="2" t="n">
        <v>43118.5992519616</v>
      </c>
      <c r="B602" s="0" t="s">
        <v>56</v>
      </c>
      <c r="C602" s="0" t="n">
        <v>878049</v>
      </c>
      <c r="D602" s="0" t="n">
        <v>1</v>
      </c>
      <c r="E602" s="0" t="s">
        <v>61</v>
      </c>
      <c r="F602" s="0" t="n">
        <v>1</v>
      </c>
      <c r="G602" s="0" t="n">
        <v>3</v>
      </c>
      <c r="H602" s="0" t="s">
        <v>37</v>
      </c>
      <c r="I602" s="0" t="s">
        <v>37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5</v>
      </c>
      <c r="Q602" s="0" t="n">
        <v>3</v>
      </c>
      <c r="R602" s="0" t="n">
        <v>2</v>
      </c>
      <c r="S602" s="0" t="n">
        <v>90.1206201360328</v>
      </c>
      <c r="T602" s="0" t="n">
        <v>19.9191616868762</v>
      </c>
      <c r="U602" s="0" t="n">
        <v>21.6080195979951</v>
      </c>
      <c r="V602" s="0" t="n">
        <v>21.6080195979951</v>
      </c>
      <c r="W602" s="0" t="n">
        <v>0</v>
      </c>
      <c r="X602" s="0" t="n">
        <v>0</v>
      </c>
      <c r="Y602" s="0" t="n">
        <v>10</v>
      </c>
      <c r="Z602" s="0" t="n">
        <v>10</v>
      </c>
      <c r="AA602" s="0" t="n">
        <v>10</v>
      </c>
      <c r="AB602" s="0" t="n">
        <v>0</v>
      </c>
      <c r="AC602" s="0" t="n">
        <v>3</v>
      </c>
      <c r="AD602" s="0" t="n">
        <v>3</v>
      </c>
      <c r="AE602" s="0" t="n">
        <v>3</v>
      </c>
      <c r="AF602" s="0" t="n">
        <v>1</v>
      </c>
      <c r="AG602" s="0" t="n">
        <v>1</v>
      </c>
      <c r="AH602" s="0" t="n">
        <v>1</v>
      </c>
      <c r="AI602" s="0" t="n">
        <v>0</v>
      </c>
    </row>
    <row r="603" customFormat="false" ht="12.8" hidden="false" customHeight="false" outlineLevel="0" collapsed="false">
      <c r="A603" s="2" t="n">
        <v>43118.6003131718</v>
      </c>
      <c r="B603" s="0" t="s">
        <v>56</v>
      </c>
      <c r="C603" s="0" t="n">
        <v>878049</v>
      </c>
      <c r="D603" s="0" t="n">
        <v>2</v>
      </c>
      <c r="E603" s="0" t="s">
        <v>61</v>
      </c>
      <c r="F603" s="0" t="n">
        <v>1</v>
      </c>
      <c r="G603" s="0" t="n">
        <v>3</v>
      </c>
      <c r="H603" s="0" t="s">
        <v>37</v>
      </c>
      <c r="I603" s="0" t="s">
        <v>37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5</v>
      </c>
      <c r="Q603" s="0" t="n">
        <v>3</v>
      </c>
      <c r="R603" s="0" t="n">
        <v>2</v>
      </c>
      <c r="S603" s="0" t="n">
        <v>91.5937660170021</v>
      </c>
      <c r="T603" s="0" t="n">
        <v>19.9191616868762</v>
      </c>
      <c r="U603" s="0" t="n">
        <v>21.6080195979951</v>
      </c>
      <c r="V603" s="0" t="n">
        <v>21.6080195979951</v>
      </c>
      <c r="W603" s="0" t="n">
        <v>0</v>
      </c>
      <c r="X603" s="0" t="n">
        <v>0</v>
      </c>
      <c r="Y603" s="0" t="n">
        <v>10</v>
      </c>
      <c r="Z603" s="0" t="n">
        <v>10</v>
      </c>
      <c r="AA603" s="0" t="n">
        <v>10</v>
      </c>
      <c r="AB603" s="0" t="n">
        <v>0</v>
      </c>
      <c r="AC603" s="0" t="n">
        <v>3</v>
      </c>
      <c r="AD603" s="0" t="n">
        <v>3</v>
      </c>
      <c r="AE603" s="0" t="n">
        <v>3</v>
      </c>
      <c r="AF603" s="0" t="n">
        <v>1</v>
      </c>
      <c r="AG603" s="0" t="n">
        <v>1</v>
      </c>
      <c r="AH603" s="0" t="n">
        <v>1</v>
      </c>
      <c r="AI603" s="0" t="n">
        <v>0</v>
      </c>
    </row>
    <row r="604" customFormat="false" ht="12.8" hidden="false" customHeight="false" outlineLevel="0" collapsed="false">
      <c r="A604" s="2" t="n">
        <v>43118.6012961886</v>
      </c>
      <c r="B604" s="0" t="s">
        <v>56</v>
      </c>
      <c r="C604" s="0" t="n">
        <v>878049</v>
      </c>
      <c r="D604" s="0" t="n">
        <v>3</v>
      </c>
      <c r="E604" s="0" t="s">
        <v>61</v>
      </c>
      <c r="F604" s="0" t="n">
        <v>1</v>
      </c>
      <c r="G604" s="0" t="n">
        <v>3</v>
      </c>
      <c r="H604" s="0" t="s">
        <v>37</v>
      </c>
      <c r="I604" s="0" t="s">
        <v>37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5</v>
      </c>
      <c r="Q604" s="0" t="n">
        <v>3</v>
      </c>
      <c r="R604" s="0" t="n">
        <v>2</v>
      </c>
      <c r="S604" s="0" t="n">
        <v>84.8439605300082</v>
      </c>
      <c r="T604" s="0" t="n">
        <v>19.9191616868762</v>
      </c>
      <c r="U604" s="0" t="n">
        <v>21.6080195979951</v>
      </c>
      <c r="V604" s="0" t="n">
        <v>21.6080195979951</v>
      </c>
      <c r="W604" s="0" t="n">
        <v>0</v>
      </c>
      <c r="X604" s="0" t="n">
        <v>0</v>
      </c>
      <c r="Y604" s="0" t="n">
        <v>10</v>
      </c>
      <c r="Z604" s="0" t="n">
        <v>10</v>
      </c>
      <c r="AA604" s="0" t="n">
        <v>10</v>
      </c>
      <c r="AB604" s="0" t="n">
        <v>0</v>
      </c>
      <c r="AC604" s="0" t="n">
        <v>3</v>
      </c>
      <c r="AD604" s="0" t="n">
        <v>3</v>
      </c>
      <c r="AE604" s="0" t="n">
        <v>3</v>
      </c>
      <c r="AF604" s="0" t="n">
        <v>1</v>
      </c>
      <c r="AG604" s="0" t="n">
        <v>1</v>
      </c>
      <c r="AH604" s="0" t="n">
        <v>1</v>
      </c>
      <c r="AI604" s="0" t="n">
        <v>0</v>
      </c>
    </row>
    <row r="605" customFormat="false" ht="12.8" hidden="false" customHeight="false" outlineLevel="0" collapsed="false">
      <c r="A605" s="2" t="n">
        <v>43118.6023587757</v>
      </c>
      <c r="B605" s="0" t="s">
        <v>56</v>
      </c>
      <c r="C605" s="0" t="n">
        <v>878049</v>
      </c>
      <c r="D605" s="0" t="n">
        <v>4</v>
      </c>
      <c r="E605" s="0" t="s">
        <v>61</v>
      </c>
      <c r="F605" s="0" t="n">
        <v>1</v>
      </c>
      <c r="G605" s="0" t="n">
        <v>3</v>
      </c>
      <c r="H605" s="0" t="s">
        <v>37</v>
      </c>
      <c r="I605" s="0" t="s">
        <v>37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5</v>
      </c>
      <c r="Q605" s="0" t="n">
        <v>3</v>
      </c>
      <c r="R605" s="0" t="n">
        <v>2</v>
      </c>
      <c r="S605" s="0" t="n">
        <v>91.6926597409183</v>
      </c>
      <c r="T605" s="0" t="n">
        <v>19.9191616868762</v>
      </c>
      <c r="U605" s="0" t="n">
        <v>21.6080195979951</v>
      </c>
      <c r="V605" s="0" t="n">
        <v>21.6080195979951</v>
      </c>
      <c r="W605" s="0" t="n">
        <v>0</v>
      </c>
      <c r="X605" s="0" t="n">
        <v>0</v>
      </c>
      <c r="Y605" s="0" t="n">
        <v>10</v>
      </c>
      <c r="Z605" s="0" t="n">
        <v>10</v>
      </c>
      <c r="AA605" s="0" t="n">
        <v>10</v>
      </c>
      <c r="AB605" s="0" t="n">
        <v>0</v>
      </c>
      <c r="AC605" s="0" t="n">
        <v>3</v>
      </c>
      <c r="AD605" s="0" t="n">
        <v>3</v>
      </c>
      <c r="AE605" s="0" t="n">
        <v>3</v>
      </c>
      <c r="AF605" s="0" t="n">
        <v>1</v>
      </c>
      <c r="AG605" s="0" t="n">
        <v>1</v>
      </c>
      <c r="AH605" s="0" t="n">
        <v>1</v>
      </c>
      <c r="AI605" s="0" t="n">
        <v>0</v>
      </c>
    </row>
    <row r="606" customFormat="false" ht="12.8" hidden="false" customHeight="false" outlineLevel="0" collapsed="false">
      <c r="A606" s="2" t="n">
        <v>43118.6034028966</v>
      </c>
      <c r="B606" s="0" t="s">
        <v>56</v>
      </c>
      <c r="C606" s="0" t="n">
        <v>878049</v>
      </c>
      <c r="D606" s="0" t="n">
        <v>5</v>
      </c>
      <c r="E606" s="0" t="s">
        <v>61</v>
      </c>
      <c r="F606" s="0" t="n">
        <v>1</v>
      </c>
      <c r="G606" s="0" t="n">
        <v>3</v>
      </c>
      <c r="H606" s="0" t="s">
        <v>37</v>
      </c>
      <c r="I606" s="0" t="s">
        <v>37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5</v>
      </c>
      <c r="Q606" s="0" t="n">
        <v>3</v>
      </c>
      <c r="R606" s="0" t="n">
        <v>2</v>
      </c>
      <c r="S606" s="0" t="n">
        <v>90.1202343899058</v>
      </c>
      <c r="T606" s="0" t="n">
        <v>19.9191616868762</v>
      </c>
      <c r="U606" s="0" t="n">
        <v>21.3597418822868</v>
      </c>
      <c r="V606" s="0" t="n">
        <v>21.3597418822868</v>
      </c>
      <c r="W606" s="0" t="n">
        <v>0</v>
      </c>
      <c r="X606" s="0" t="n">
        <v>0</v>
      </c>
      <c r="Y606" s="0" t="n">
        <v>10</v>
      </c>
      <c r="Z606" s="0" t="n">
        <v>10</v>
      </c>
      <c r="AA606" s="0" t="n">
        <v>10</v>
      </c>
      <c r="AB606" s="0" t="n">
        <v>0</v>
      </c>
      <c r="AC606" s="0" t="n">
        <v>3</v>
      </c>
      <c r="AD606" s="0" t="n">
        <v>3</v>
      </c>
      <c r="AE606" s="0" t="n">
        <v>3</v>
      </c>
      <c r="AF606" s="0" t="n">
        <v>1</v>
      </c>
      <c r="AG606" s="0" t="n">
        <v>1</v>
      </c>
      <c r="AH606" s="0" t="n">
        <v>1</v>
      </c>
      <c r="AI606" s="0" t="n">
        <v>0</v>
      </c>
    </row>
    <row r="607" customFormat="false" ht="12.8" hidden="false" customHeight="false" outlineLevel="0" collapsed="false">
      <c r="A607" s="2" t="n">
        <v>43118.6044386149</v>
      </c>
      <c r="B607" s="0" t="s">
        <v>56</v>
      </c>
      <c r="C607" s="0" t="n">
        <v>878049</v>
      </c>
      <c r="D607" s="0" t="n">
        <v>6</v>
      </c>
      <c r="E607" s="0" t="s">
        <v>61</v>
      </c>
      <c r="F607" s="0" t="n">
        <v>1</v>
      </c>
      <c r="G607" s="0" t="n">
        <v>3</v>
      </c>
      <c r="H607" s="0" t="s">
        <v>37</v>
      </c>
      <c r="I607" s="0" t="s">
        <v>37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5</v>
      </c>
      <c r="Q607" s="0" t="n">
        <v>3</v>
      </c>
      <c r="R607" s="0" t="n">
        <v>2</v>
      </c>
      <c r="S607" s="0" t="n">
        <v>89.4315251279622</v>
      </c>
      <c r="T607" s="0" t="n">
        <v>19.9191616868762</v>
      </c>
      <c r="U607" s="0" t="n">
        <v>21.3621335483555</v>
      </c>
      <c r="V607" s="0" t="n">
        <v>21.3621335483555</v>
      </c>
      <c r="W607" s="0" t="n">
        <v>0</v>
      </c>
      <c r="X607" s="0" t="n">
        <v>0</v>
      </c>
      <c r="Y607" s="0" t="n">
        <v>10</v>
      </c>
      <c r="Z607" s="0" t="n">
        <v>10</v>
      </c>
      <c r="AA607" s="0" t="n">
        <v>10</v>
      </c>
      <c r="AB607" s="0" t="n">
        <v>0</v>
      </c>
      <c r="AC607" s="0" t="n">
        <v>3</v>
      </c>
      <c r="AD607" s="0" t="n">
        <v>3</v>
      </c>
      <c r="AE607" s="0" t="n">
        <v>3</v>
      </c>
      <c r="AF607" s="0" t="n">
        <v>1</v>
      </c>
      <c r="AG607" s="0" t="n">
        <v>1</v>
      </c>
      <c r="AH607" s="0" t="n">
        <v>1</v>
      </c>
      <c r="AI607" s="0" t="n">
        <v>0</v>
      </c>
    </row>
    <row r="608" customFormat="false" ht="12.8" hidden="false" customHeight="false" outlineLevel="0" collapsed="false">
      <c r="A608" s="2" t="n">
        <v>43118.6054752915</v>
      </c>
      <c r="B608" s="0" t="s">
        <v>56</v>
      </c>
      <c r="C608" s="0" t="n">
        <v>878049</v>
      </c>
      <c r="D608" s="0" t="n">
        <v>7</v>
      </c>
      <c r="E608" s="0" t="s">
        <v>61</v>
      </c>
      <c r="F608" s="0" t="n">
        <v>1</v>
      </c>
      <c r="G608" s="0" t="n">
        <v>3</v>
      </c>
      <c r="H608" s="0" t="s">
        <v>37</v>
      </c>
      <c r="I608" s="0" t="s">
        <v>37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5</v>
      </c>
      <c r="Q608" s="0" t="n">
        <v>3</v>
      </c>
      <c r="R608" s="0" t="n">
        <v>2</v>
      </c>
      <c r="S608" s="0" t="n">
        <v>89.4890945400111</v>
      </c>
      <c r="T608" s="0" t="n">
        <v>19.9191616868762</v>
      </c>
      <c r="U608" s="0" t="n">
        <v>21.6080195979951</v>
      </c>
      <c r="V608" s="0" t="n">
        <v>21.6080195979951</v>
      </c>
      <c r="W608" s="0" t="n">
        <v>0</v>
      </c>
      <c r="X608" s="0" t="n">
        <v>0</v>
      </c>
      <c r="Y608" s="0" t="n">
        <v>10</v>
      </c>
      <c r="Z608" s="0" t="n">
        <v>10</v>
      </c>
      <c r="AA608" s="0" t="n">
        <v>10</v>
      </c>
      <c r="AB608" s="0" t="n">
        <v>0</v>
      </c>
      <c r="AC608" s="0" t="n">
        <v>3</v>
      </c>
      <c r="AD608" s="0" t="n">
        <v>3</v>
      </c>
      <c r="AE608" s="0" t="n">
        <v>3</v>
      </c>
      <c r="AF608" s="0" t="n">
        <v>1</v>
      </c>
      <c r="AG608" s="0" t="n">
        <v>1</v>
      </c>
      <c r="AH608" s="0" t="n">
        <v>1</v>
      </c>
      <c r="AI608" s="0" t="n">
        <v>0</v>
      </c>
    </row>
    <row r="609" customFormat="false" ht="12.8" hidden="false" customHeight="false" outlineLevel="0" collapsed="false">
      <c r="A609" s="2" t="n">
        <v>43118.6065619885</v>
      </c>
      <c r="B609" s="0" t="s">
        <v>56</v>
      </c>
      <c r="C609" s="0" t="n">
        <v>878049</v>
      </c>
      <c r="D609" s="0" t="n">
        <v>8</v>
      </c>
      <c r="E609" s="0" t="s">
        <v>61</v>
      </c>
      <c r="F609" s="0" t="n">
        <v>1</v>
      </c>
      <c r="G609" s="0" t="n">
        <v>3</v>
      </c>
      <c r="H609" s="0" t="s">
        <v>37</v>
      </c>
      <c r="I609" s="0" t="s">
        <v>37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5</v>
      </c>
      <c r="Q609" s="0" t="n">
        <v>3</v>
      </c>
      <c r="R609" s="0" t="n">
        <v>2</v>
      </c>
      <c r="S609" s="0" t="n">
        <v>93.778043571976</v>
      </c>
      <c r="T609" s="0" t="n">
        <v>19.9191616868762</v>
      </c>
      <c r="U609" s="0" t="n">
        <v>21.6080195979951</v>
      </c>
      <c r="V609" s="0" t="n">
        <v>21.6080195979951</v>
      </c>
      <c r="W609" s="0" t="n">
        <v>0</v>
      </c>
      <c r="X609" s="0" t="n">
        <v>0</v>
      </c>
      <c r="Y609" s="0" t="n">
        <v>10</v>
      </c>
      <c r="Z609" s="0" t="n">
        <v>10</v>
      </c>
      <c r="AA609" s="0" t="n">
        <v>10</v>
      </c>
      <c r="AB609" s="0" t="n">
        <v>0</v>
      </c>
      <c r="AC609" s="0" t="n">
        <v>3</v>
      </c>
      <c r="AD609" s="0" t="n">
        <v>3</v>
      </c>
      <c r="AE609" s="0" t="n">
        <v>3</v>
      </c>
      <c r="AF609" s="0" t="n">
        <v>1</v>
      </c>
      <c r="AG609" s="0" t="n">
        <v>1</v>
      </c>
      <c r="AH609" s="0" t="n">
        <v>1</v>
      </c>
      <c r="AI609" s="0" t="n">
        <v>0</v>
      </c>
    </row>
    <row r="610" customFormat="false" ht="12.8" hidden="false" customHeight="false" outlineLevel="0" collapsed="false">
      <c r="A610" s="2" t="n">
        <v>43118.6076561101</v>
      </c>
      <c r="B610" s="0" t="s">
        <v>56</v>
      </c>
      <c r="C610" s="0" t="n">
        <v>878049</v>
      </c>
      <c r="D610" s="0" t="n">
        <v>9</v>
      </c>
      <c r="E610" s="0" t="s">
        <v>61</v>
      </c>
      <c r="F610" s="0" t="n">
        <v>1</v>
      </c>
      <c r="G610" s="0" t="n">
        <v>3</v>
      </c>
      <c r="H610" s="0" t="s">
        <v>37</v>
      </c>
      <c r="I610" s="0" t="s">
        <v>37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5</v>
      </c>
      <c r="Q610" s="0" t="n">
        <v>3</v>
      </c>
      <c r="R610" s="0" t="n">
        <v>2</v>
      </c>
      <c r="S610" s="0" t="n">
        <v>94.412518415018</v>
      </c>
      <c r="T610" s="0" t="n">
        <v>19.9191616868762</v>
      </c>
      <c r="U610" s="0" t="n">
        <v>21.6080195979951</v>
      </c>
      <c r="V610" s="0" t="n">
        <v>21.6080195979951</v>
      </c>
      <c r="W610" s="0" t="n">
        <v>0</v>
      </c>
      <c r="X610" s="0" t="n">
        <v>0</v>
      </c>
      <c r="Y610" s="0" t="n">
        <v>10</v>
      </c>
      <c r="Z610" s="0" t="n">
        <v>10</v>
      </c>
      <c r="AA610" s="0" t="n">
        <v>10</v>
      </c>
      <c r="AB610" s="0" t="n">
        <v>0</v>
      </c>
      <c r="AC610" s="0" t="n">
        <v>3</v>
      </c>
      <c r="AD610" s="0" t="n">
        <v>3</v>
      </c>
      <c r="AE610" s="0" t="n">
        <v>3</v>
      </c>
      <c r="AF610" s="0" t="n">
        <v>1</v>
      </c>
      <c r="AG610" s="0" t="n">
        <v>1</v>
      </c>
      <c r="AH610" s="0" t="n">
        <v>1</v>
      </c>
      <c r="AI610" s="0" t="n">
        <v>0</v>
      </c>
    </row>
    <row r="611" customFormat="false" ht="12.8" hidden="false" customHeight="false" outlineLevel="0" collapsed="false">
      <c r="A611" s="2" t="n">
        <v>43118.6086660643</v>
      </c>
      <c r="B611" s="0" t="s">
        <v>56</v>
      </c>
      <c r="C611" s="0" t="n">
        <v>878049</v>
      </c>
      <c r="D611" s="0" t="n">
        <v>10</v>
      </c>
      <c r="E611" s="0" t="s">
        <v>61</v>
      </c>
      <c r="F611" s="0" t="n">
        <v>1</v>
      </c>
      <c r="G611" s="0" t="n">
        <v>3</v>
      </c>
      <c r="H611" s="0" t="s">
        <v>37</v>
      </c>
      <c r="I611" s="0" t="s">
        <v>37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5</v>
      </c>
      <c r="Q611" s="0" t="n">
        <v>3</v>
      </c>
      <c r="R611" s="0" t="n">
        <v>2</v>
      </c>
      <c r="S611" s="0" t="n">
        <v>87.1472166930325</v>
      </c>
      <c r="T611" s="0" t="n">
        <v>19.9191616868762</v>
      </c>
      <c r="U611" s="0" t="n">
        <v>21.6080195979951</v>
      </c>
      <c r="V611" s="0" t="n">
        <v>21.6080195979951</v>
      </c>
      <c r="W611" s="0" t="n">
        <v>0</v>
      </c>
      <c r="X611" s="0" t="n">
        <v>0</v>
      </c>
      <c r="Y611" s="0" t="n">
        <v>10</v>
      </c>
      <c r="Z611" s="0" t="n">
        <v>10</v>
      </c>
      <c r="AA611" s="0" t="n">
        <v>10</v>
      </c>
      <c r="AB611" s="0" t="n">
        <v>0</v>
      </c>
      <c r="AC611" s="0" t="n">
        <v>3</v>
      </c>
      <c r="AD611" s="0" t="n">
        <v>3</v>
      </c>
      <c r="AE611" s="0" t="n">
        <v>3</v>
      </c>
      <c r="AF611" s="0" t="n">
        <v>1</v>
      </c>
      <c r="AG611" s="0" t="n">
        <v>1</v>
      </c>
      <c r="AH611" s="0" t="n">
        <v>1</v>
      </c>
      <c r="AI611" s="0" t="n">
        <v>0</v>
      </c>
    </row>
    <row r="612" customFormat="false" ht="12.8" hidden="false" customHeight="false" outlineLevel="0" collapsed="false">
      <c r="A612" s="2" t="n">
        <v>43118.6097499768</v>
      </c>
      <c r="B612" s="0" t="s">
        <v>56</v>
      </c>
      <c r="C612" s="0" t="n">
        <v>878049</v>
      </c>
      <c r="D612" s="0" t="n">
        <v>11</v>
      </c>
      <c r="E612" s="0" t="s">
        <v>61</v>
      </c>
      <c r="F612" s="0" t="n">
        <v>1</v>
      </c>
      <c r="G612" s="0" t="n">
        <v>3</v>
      </c>
      <c r="H612" s="0" t="s">
        <v>37</v>
      </c>
      <c r="I612" s="0" t="s">
        <v>37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5</v>
      </c>
      <c r="Q612" s="0" t="n">
        <v>3</v>
      </c>
      <c r="R612" s="0" t="n">
        <v>2</v>
      </c>
      <c r="S612" s="0" t="n">
        <v>93.58549438708</v>
      </c>
      <c r="T612" s="0" t="n">
        <v>19.9191616868762</v>
      </c>
      <c r="U612" s="0" t="n">
        <v>21.6080195979951</v>
      </c>
      <c r="V612" s="0" t="n">
        <v>21.6080195979951</v>
      </c>
      <c r="W612" s="0" t="n">
        <v>0</v>
      </c>
      <c r="X612" s="0" t="n">
        <v>0</v>
      </c>
      <c r="Y612" s="0" t="n">
        <v>10</v>
      </c>
      <c r="Z612" s="0" t="n">
        <v>10</v>
      </c>
      <c r="AA612" s="0" t="n">
        <v>10</v>
      </c>
      <c r="AB612" s="0" t="n">
        <v>0</v>
      </c>
      <c r="AC612" s="0" t="n">
        <v>3</v>
      </c>
      <c r="AD612" s="0" t="n">
        <v>3</v>
      </c>
      <c r="AE612" s="0" t="n">
        <v>3</v>
      </c>
      <c r="AF612" s="0" t="n">
        <v>1</v>
      </c>
      <c r="AG612" s="0" t="n">
        <v>1</v>
      </c>
      <c r="AH612" s="0" t="n">
        <v>1</v>
      </c>
      <c r="AI612" s="0" t="n">
        <v>0</v>
      </c>
    </row>
    <row r="613" customFormat="false" ht="12.8" hidden="false" customHeight="false" outlineLevel="0" collapsed="false">
      <c r="A613" s="2" t="n">
        <v>43118.6108202765</v>
      </c>
      <c r="B613" s="0" t="s">
        <v>56</v>
      </c>
      <c r="C613" s="0" t="n">
        <v>878049</v>
      </c>
      <c r="D613" s="0" t="n">
        <v>12</v>
      </c>
      <c r="E613" s="0" t="s">
        <v>61</v>
      </c>
      <c r="F613" s="0" t="n">
        <v>1</v>
      </c>
      <c r="G613" s="0" t="n">
        <v>3</v>
      </c>
      <c r="H613" s="0" t="s">
        <v>37</v>
      </c>
      <c r="I613" s="0" t="s">
        <v>37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5</v>
      </c>
      <c r="Q613" s="0" t="n">
        <v>3</v>
      </c>
      <c r="R613" s="0" t="n">
        <v>2</v>
      </c>
      <c r="S613" s="0" t="n">
        <v>92.3640653910115</v>
      </c>
      <c r="T613" s="0" t="n">
        <v>19.9191616868762</v>
      </c>
      <c r="U613" s="0" t="n">
        <v>21.6080195979951</v>
      </c>
      <c r="V613" s="0" t="n">
        <v>21.6080195979951</v>
      </c>
      <c r="W613" s="0" t="n">
        <v>0</v>
      </c>
      <c r="X613" s="0" t="n">
        <v>0</v>
      </c>
      <c r="Y613" s="0" t="n">
        <v>10</v>
      </c>
      <c r="Z613" s="0" t="n">
        <v>10</v>
      </c>
      <c r="AA613" s="0" t="n">
        <v>10</v>
      </c>
      <c r="AB613" s="0" t="n">
        <v>0</v>
      </c>
      <c r="AC613" s="0" t="n">
        <v>3</v>
      </c>
      <c r="AD613" s="0" t="n">
        <v>3</v>
      </c>
      <c r="AE613" s="0" t="n">
        <v>3</v>
      </c>
      <c r="AF613" s="0" t="n">
        <v>1</v>
      </c>
      <c r="AG613" s="0" t="n">
        <v>1</v>
      </c>
      <c r="AH613" s="0" t="n">
        <v>1</v>
      </c>
      <c r="AI613" s="0" t="n">
        <v>0</v>
      </c>
    </row>
    <row r="614" customFormat="false" ht="12.8" hidden="false" customHeight="false" outlineLevel="0" collapsed="false">
      <c r="A614" s="2" t="n">
        <v>43118.6118477025</v>
      </c>
      <c r="B614" s="0" t="s">
        <v>56</v>
      </c>
      <c r="C614" s="0" t="n">
        <v>878049</v>
      </c>
      <c r="D614" s="0" t="n">
        <v>13</v>
      </c>
      <c r="E614" s="0" t="s">
        <v>61</v>
      </c>
      <c r="F614" s="0" t="n">
        <v>1</v>
      </c>
      <c r="G614" s="0" t="n">
        <v>3</v>
      </c>
      <c r="H614" s="0" t="s">
        <v>37</v>
      </c>
      <c r="I614" s="0" t="s">
        <v>37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5</v>
      </c>
      <c r="Q614" s="0" t="n">
        <v>3</v>
      </c>
      <c r="R614" s="0" t="n">
        <v>2</v>
      </c>
      <c r="S614" s="0" t="n">
        <v>88.6573018879863</v>
      </c>
      <c r="T614" s="0" t="n">
        <v>19.9191616868762</v>
      </c>
      <c r="U614" s="0" t="n">
        <v>21.6080195979951</v>
      </c>
      <c r="V614" s="0" t="n">
        <v>21.6080195979951</v>
      </c>
      <c r="W614" s="0" t="n">
        <v>0</v>
      </c>
      <c r="X614" s="0" t="n">
        <v>0</v>
      </c>
      <c r="Y614" s="0" t="n">
        <v>10</v>
      </c>
      <c r="Z614" s="0" t="n">
        <v>10</v>
      </c>
      <c r="AA614" s="0" t="n">
        <v>10</v>
      </c>
      <c r="AB614" s="0" t="n">
        <v>0</v>
      </c>
      <c r="AC614" s="0" t="n">
        <v>3</v>
      </c>
      <c r="AD614" s="0" t="n">
        <v>3</v>
      </c>
      <c r="AE614" s="0" t="n">
        <v>3</v>
      </c>
      <c r="AF614" s="0" t="n">
        <v>1</v>
      </c>
      <c r="AG614" s="0" t="n">
        <v>1</v>
      </c>
      <c r="AH614" s="0" t="n">
        <v>1</v>
      </c>
      <c r="AI614" s="0" t="n">
        <v>0</v>
      </c>
    </row>
    <row r="615" customFormat="false" ht="12.8" hidden="false" customHeight="false" outlineLevel="0" collapsed="false">
      <c r="A615" s="2" t="n">
        <v>43118.6129555294</v>
      </c>
      <c r="B615" s="0" t="s">
        <v>56</v>
      </c>
      <c r="C615" s="0" t="n">
        <v>878049</v>
      </c>
      <c r="D615" s="0" t="n">
        <v>14</v>
      </c>
      <c r="E615" s="0" t="s">
        <v>61</v>
      </c>
      <c r="F615" s="0" t="n">
        <v>1</v>
      </c>
      <c r="G615" s="0" t="n">
        <v>3</v>
      </c>
      <c r="H615" s="0" t="s">
        <v>37</v>
      </c>
      <c r="I615" s="0" t="s">
        <v>37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5</v>
      </c>
      <c r="Q615" s="0" t="n">
        <v>3</v>
      </c>
      <c r="R615" s="0" t="n">
        <v>2</v>
      </c>
      <c r="S615" s="0" t="n">
        <v>95.5806883000769</v>
      </c>
      <c r="T615" s="0" t="n">
        <v>19.9191616868762</v>
      </c>
      <c r="U615" s="0" t="n">
        <v>21.6080195979951</v>
      </c>
      <c r="V615" s="0" t="n">
        <v>21.6080195979951</v>
      </c>
      <c r="W615" s="0" t="n">
        <v>0</v>
      </c>
      <c r="X615" s="0" t="n">
        <v>0</v>
      </c>
      <c r="Y615" s="0" t="n">
        <v>10</v>
      </c>
      <c r="Z615" s="0" t="n">
        <v>10</v>
      </c>
      <c r="AA615" s="0" t="n">
        <v>10</v>
      </c>
      <c r="AB615" s="0" t="n">
        <v>0</v>
      </c>
      <c r="AC615" s="0" t="n">
        <v>3</v>
      </c>
      <c r="AD615" s="0" t="n">
        <v>3</v>
      </c>
      <c r="AE615" s="0" t="n">
        <v>3</v>
      </c>
      <c r="AF615" s="0" t="n">
        <v>1</v>
      </c>
      <c r="AG615" s="0" t="n">
        <v>1</v>
      </c>
      <c r="AH615" s="0" t="n">
        <v>1</v>
      </c>
      <c r="AI615" s="0" t="n">
        <v>0</v>
      </c>
    </row>
    <row r="616" customFormat="false" ht="12.8" hidden="false" customHeight="false" outlineLevel="0" collapsed="false">
      <c r="A616" s="2" t="n">
        <v>43118.6140105435</v>
      </c>
      <c r="B616" s="0" t="s">
        <v>56</v>
      </c>
      <c r="C616" s="0" t="n">
        <v>878049</v>
      </c>
      <c r="D616" s="0" t="n">
        <v>15</v>
      </c>
      <c r="E616" s="0" t="s">
        <v>61</v>
      </c>
      <c r="F616" s="0" t="n">
        <v>1</v>
      </c>
      <c r="G616" s="0" t="n">
        <v>3</v>
      </c>
      <c r="H616" s="0" t="s">
        <v>37</v>
      </c>
      <c r="I616" s="0" t="s">
        <v>37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5</v>
      </c>
      <c r="Q616" s="0" t="n">
        <v>3</v>
      </c>
      <c r="R616" s="0" t="n">
        <v>2</v>
      </c>
      <c r="S616" s="0" t="n">
        <v>91.0807297430001</v>
      </c>
      <c r="T616" s="0" t="n">
        <v>19.9191616868762</v>
      </c>
      <c r="U616" s="0" t="n">
        <v>21.6080195979951</v>
      </c>
      <c r="V616" s="0" t="n">
        <v>21.6080195979951</v>
      </c>
      <c r="W616" s="0" t="n">
        <v>0</v>
      </c>
      <c r="X616" s="0" t="n">
        <v>0</v>
      </c>
      <c r="Y616" s="0" t="n">
        <v>10</v>
      </c>
      <c r="Z616" s="0" t="n">
        <v>10</v>
      </c>
      <c r="AA616" s="0" t="n">
        <v>10</v>
      </c>
      <c r="AB616" s="0" t="n">
        <v>0</v>
      </c>
      <c r="AC616" s="0" t="n">
        <v>3</v>
      </c>
      <c r="AD616" s="0" t="n">
        <v>3</v>
      </c>
      <c r="AE616" s="0" t="n">
        <v>3</v>
      </c>
      <c r="AF616" s="0" t="n">
        <v>1</v>
      </c>
      <c r="AG616" s="0" t="n">
        <v>1</v>
      </c>
      <c r="AH616" s="0" t="n">
        <v>1</v>
      </c>
      <c r="AI616" s="0" t="n">
        <v>0</v>
      </c>
    </row>
    <row r="617" customFormat="false" ht="12.8" hidden="false" customHeight="false" outlineLevel="0" collapsed="false">
      <c r="A617" s="2" t="n">
        <v>43118.6150147731</v>
      </c>
      <c r="B617" s="0" t="s">
        <v>56</v>
      </c>
      <c r="C617" s="0" t="n">
        <v>878049</v>
      </c>
      <c r="D617" s="0" t="n">
        <v>16</v>
      </c>
      <c r="E617" s="0" t="s">
        <v>61</v>
      </c>
      <c r="F617" s="0" t="n">
        <v>1</v>
      </c>
      <c r="G617" s="0" t="n">
        <v>3</v>
      </c>
      <c r="H617" s="0" t="s">
        <v>37</v>
      </c>
      <c r="I617" s="0" t="s">
        <v>37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5</v>
      </c>
      <c r="Q617" s="0" t="n">
        <v>3</v>
      </c>
      <c r="R617" s="0" t="n">
        <v>2</v>
      </c>
      <c r="S617" s="0" t="n">
        <v>86.6919135899516</v>
      </c>
      <c r="T617" s="0" t="n">
        <v>19.9191616868762</v>
      </c>
      <c r="U617" s="0" t="n">
        <v>21.6080195979951</v>
      </c>
      <c r="V617" s="0" t="n">
        <v>21.6080195979951</v>
      </c>
      <c r="W617" s="0" t="n">
        <v>0</v>
      </c>
      <c r="X617" s="0" t="n">
        <v>0</v>
      </c>
      <c r="Y617" s="0" t="n">
        <v>10</v>
      </c>
      <c r="Z617" s="0" t="n">
        <v>10</v>
      </c>
      <c r="AA617" s="0" t="n">
        <v>10</v>
      </c>
      <c r="AB617" s="0" t="n">
        <v>0</v>
      </c>
      <c r="AC617" s="0" t="n">
        <v>3</v>
      </c>
      <c r="AD617" s="0" t="n">
        <v>3</v>
      </c>
      <c r="AE617" s="0" t="n">
        <v>3</v>
      </c>
      <c r="AF617" s="0" t="n">
        <v>1</v>
      </c>
      <c r="AG617" s="0" t="n">
        <v>1</v>
      </c>
      <c r="AH617" s="0" t="n">
        <v>1</v>
      </c>
      <c r="AI617" s="0" t="n">
        <v>0</v>
      </c>
    </row>
    <row r="618" customFormat="false" ht="12.8" hidden="false" customHeight="false" outlineLevel="0" collapsed="false">
      <c r="A618" s="2" t="n">
        <v>43118.6160832332</v>
      </c>
      <c r="B618" s="0" t="s">
        <v>56</v>
      </c>
      <c r="C618" s="0" t="n">
        <v>878049</v>
      </c>
      <c r="D618" s="0" t="n">
        <v>17</v>
      </c>
      <c r="E618" s="0" t="s">
        <v>61</v>
      </c>
      <c r="F618" s="0" t="n">
        <v>1</v>
      </c>
      <c r="G618" s="0" t="n">
        <v>3</v>
      </c>
      <c r="H618" s="0" t="s">
        <v>37</v>
      </c>
      <c r="I618" s="0" t="s">
        <v>37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5</v>
      </c>
      <c r="Q618" s="0" t="n">
        <v>3</v>
      </c>
      <c r="R618" s="0" t="n">
        <v>2</v>
      </c>
      <c r="S618" s="0" t="n">
        <v>92.2315052470658</v>
      </c>
      <c r="T618" s="0" t="n">
        <v>19.9191616868762</v>
      </c>
      <c r="U618" s="0" t="n">
        <v>21.6080195979951</v>
      </c>
      <c r="V618" s="0" t="n">
        <v>21.6080195979951</v>
      </c>
      <c r="W618" s="0" t="n">
        <v>0</v>
      </c>
      <c r="X618" s="0" t="n">
        <v>0</v>
      </c>
      <c r="Y618" s="0" t="n">
        <v>10</v>
      </c>
      <c r="Z618" s="0" t="n">
        <v>10</v>
      </c>
      <c r="AA618" s="0" t="n">
        <v>10</v>
      </c>
      <c r="AB618" s="0" t="n">
        <v>0</v>
      </c>
      <c r="AC618" s="0" t="n">
        <v>3</v>
      </c>
      <c r="AD618" s="0" t="n">
        <v>3</v>
      </c>
      <c r="AE618" s="0" t="n">
        <v>3</v>
      </c>
      <c r="AF618" s="0" t="n">
        <v>1</v>
      </c>
      <c r="AG618" s="0" t="n">
        <v>1</v>
      </c>
      <c r="AH618" s="0" t="n">
        <v>1</v>
      </c>
      <c r="AI618" s="0" t="n">
        <v>0</v>
      </c>
    </row>
    <row r="619" customFormat="false" ht="12.8" hidden="false" customHeight="false" outlineLevel="0" collapsed="false">
      <c r="A619" s="2" t="n">
        <v>43118.617132132</v>
      </c>
      <c r="B619" s="0" t="s">
        <v>56</v>
      </c>
      <c r="C619" s="0" t="n">
        <v>878049</v>
      </c>
      <c r="D619" s="0" t="n">
        <v>18</v>
      </c>
      <c r="E619" s="0" t="s">
        <v>61</v>
      </c>
      <c r="F619" s="0" t="n">
        <v>1</v>
      </c>
      <c r="G619" s="0" t="n">
        <v>3</v>
      </c>
      <c r="H619" s="0" t="s">
        <v>37</v>
      </c>
      <c r="I619" s="0" t="s">
        <v>37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5</v>
      </c>
      <c r="Q619" s="0" t="n">
        <v>3</v>
      </c>
      <c r="R619" s="0" t="n">
        <v>2</v>
      </c>
      <c r="S619" s="0" t="n">
        <v>90.4983378370525</v>
      </c>
      <c r="T619" s="0" t="n">
        <v>19.9191616868762</v>
      </c>
      <c r="U619" s="0" t="n">
        <v>21.6080195979951</v>
      </c>
      <c r="V619" s="0" t="n">
        <v>21.6080195979951</v>
      </c>
      <c r="W619" s="0" t="n">
        <v>0</v>
      </c>
      <c r="X619" s="0" t="n">
        <v>0</v>
      </c>
      <c r="Y619" s="0" t="n">
        <v>10</v>
      </c>
      <c r="Z619" s="0" t="n">
        <v>10</v>
      </c>
      <c r="AA619" s="0" t="n">
        <v>10</v>
      </c>
      <c r="AB619" s="0" t="n">
        <v>0</v>
      </c>
      <c r="AC619" s="0" t="n">
        <v>3</v>
      </c>
      <c r="AD619" s="0" t="n">
        <v>3</v>
      </c>
      <c r="AE619" s="0" t="n">
        <v>3</v>
      </c>
      <c r="AF619" s="0" t="n">
        <v>1</v>
      </c>
      <c r="AG619" s="0" t="n">
        <v>1</v>
      </c>
      <c r="AH619" s="0" t="n">
        <v>1</v>
      </c>
      <c r="AI619" s="0" t="n">
        <v>0</v>
      </c>
    </row>
    <row r="620" customFormat="false" ht="12.8" hidden="false" customHeight="false" outlineLevel="0" collapsed="false">
      <c r="A620" s="2" t="n">
        <v>43118.6181781677</v>
      </c>
      <c r="B620" s="0" t="s">
        <v>56</v>
      </c>
      <c r="C620" s="0" t="n">
        <v>878049</v>
      </c>
      <c r="D620" s="0" t="n">
        <v>19</v>
      </c>
      <c r="E620" s="0" t="s">
        <v>61</v>
      </c>
      <c r="F620" s="0" t="n">
        <v>1</v>
      </c>
      <c r="G620" s="0" t="n">
        <v>3</v>
      </c>
      <c r="H620" s="0" t="s">
        <v>37</v>
      </c>
      <c r="I620" s="0" t="s">
        <v>37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5</v>
      </c>
      <c r="Q620" s="0" t="n">
        <v>3</v>
      </c>
      <c r="R620" s="0" t="n">
        <v>2</v>
      </c>
      <c r="S620" s="0" t="n">
        <v>90.2593379670288</v>
      </c>
      <c r="T620" s="0" t="n">
        <v>19.9191616868762</v>
      </c>
      <c r="U620" s="0" t="n">
        <v>21.6080195979951</v>
      </c>
      <c r="V620" s="0" t="n">
        <v>21.6080195979951</v>
      </c>
      <c r="W620" s="0" t="n">
        <v>0</v>
      </c>
      <c r="X620" s="0" t="n">
        <v>0</v>
      </c>
      <c r="Y620" s="0" t="n">
        <v>10</v>
      </c>
      <c r="Z620" s="0" t="n">
        <v>10</v>
      </c>
      <c r="AA620" s="0" t="n">
        <v>10</v>
      </c>
      <c r="AB620" s="0" t="n">
        <v>0</v>
      </c>
      <c r="AC620" s="0" t="n">
        <v>3</v>
      </c>
      <c r="AD620" s="0" t="n">
        <v>3</v>
      </c>
      <c r="AE620" s="0" t="n">
        <v>3</v>
      </c>
      <c r="AF620" s="0" t="n">
        <v>1</v>
      </c>
      <c r="AG620" s="0" t="n">
        <v>1</v>
      </c>
      <c r="AH620" s="0" t="n">
        <v>1</v>
      </c>
      <c r="AI620" s="0" t="n">
        <v>0</v>
      </c>
    </row>
    <row r="621" customFormat="false" ht="12.8" hidden="false" customHeight="false" outlineLevel="0" collapsed="false">
      <c r="A621" s="2" t="n">
        <v>43118.6191867689</v>
      </c>
      <c r="B621" s="0" t="s">
        <v>56</v>
      </c>
      <c r="C621" s="0" t="n">
        <v>878049</v>
      </c>
      <c r="D621" s="0" t="n">
        <v>20</v>
      </c>
      <c r="E621" s="0" t="s">
        <v>61</v>
      </c>
      <c r="F621" s="0" t="n">
        <v>1</v>
      </c>
      <c r="G621" s="0" t="n">
        <v>3</v>
      </c>
      <c r="H621" s="0" t="s">
        <v>37</v>
      </c>
      <c r="I621" s="0" t="s">
        <v>37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5</v>
      </c>
      <c r="Q621" s="0" t="n">
        <v>3</v>
      </c>
      <c r="R621" s="0" t="n">
        <v>2</v>
      </c>
      <c r="S621" s="0" t="n">
        <v>87.0507704120828</v>
      </c>
      <c r="T621" s="0" t="n">
        <v>19.9191616868762</v>
      </c>
      <c r="U621" s="0" t="n">
        <v>21.6080195979951</v>
      </c>
      <c r="V621" s="0" t="n">
        <v>21.6080195979951</v>
      </c>
      <c r="W621" s="0" t="n">
        <v>0</v>
      </c>
      <c r="X621" s="0" t="n">
        <v>0</v>
      </c>
      <c r="Y621" s="0" t="n">
        <v>10</v>
      </c>
      <c r="Z621" s="0" t="n">
        <v>10</v>
      </c>
      <c r="AA621" s="0" t="n">
        <v>10</v>
      </c>
      <c r="AB621" s="0" t="n">
        <v>0</v>
      </c>
      <c r="AC621" s="0" t="n">
        <v>3</v>
      </c>
      <c r="AD621" s="0" t="n">
        <v>3</v>
      </c>
      <c r="AE621" s="0" t="n">
        <v>3</v>
      </c>
      <c r="AF621" s="0" t="n">
        <v>1</v>
      </c>
      <c r="AG621" s="0" t="n">
        <v>1</v>
      </c>
      <c r="AH621" s="0" t="n">
        <v>1</v>
      </c>
      <c r="AI621" s="0" t="n">
        <v>0</v>
      </c>
    </row>
    <row r="622" customFormat="false" ht="12.8" hidden="false" customHeight="false" outlineLevel="0" collapsed="false">
      <c r="A622" s="2" t="n">
        <v>43118.6222716696</v>
      </c>
      <c r="B622" s="0" t="s">
        <v>56</v>
      </c>
      <c r="C622" s="0" t="n">
        <v>878049</v>
      </c>
      <c r="D622" s="0" t="n">
        <v>1</v>
      </c>
      <c r="E622" s="0" t="s">
        <v>62</v>
      </c>
      <c r="F622" s="0" t="n">
        <v>1</v>
      </c>
      <c r="G622" s="0" t="n">
        <v>3</v>
      </c>
      <c r="H622" s="0" t="s">
        <v>37</v>
      </c>
      <c r="I622" s="0" t="s">
        <v>37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5</v>
      </c>
      <c r="Q622" s="0" t="n">
        <v>3</v>
      </c>
      <c r="R622" s="0" t="n">
        <v>2</v>
      </c>
      <c r="S622" s="0" t="n">
        <v>266.476093431935</v>
      </c>
      <c r="T622" s="0" t="n">
        <v>19.9191616868762</v>
      </c>
      <c r="U622" s="0" t="n">
        <v>21.6080195979951</v>
      </c>
      <c r="V622" s="0" t="n">
        <v>21.6080195979951</v>
      </c>
      <c r="W622" s="0" t="n">
        <v>0</v>
      </c>
      <c r="X622" s="0" t="n">
        <v>0</v>
      </c>
      <c r="Y622" s="0" t="n">
        <v>10</v>
      </c>
      <c r="Z622" s="0" t="n">
        <v>10</v>
      </c>
      <c r="AA622" s="0" t="n">
        <v>10</v>
      </c>
      <c r="AB622" s="0" t="n">
        <v>0</v>
      </c>
      <c r="AC622" s="0" t="n">
        <v>3</v>
      </c>
      <c r="AD622" s="0" t="n">
        <v>3</v>
      </c>
      <c r="AE622" s="0" t="n">
        <v>3</v>
      </c>
      <c r="AF622" s="0" t="n">
        <v>1</v>
      </c>
      <c r="AG622" s="0" t="n">
        <v>1</v>
      </c>
      <c r="AH622" s="0" t="n">
        <v>1</v>
      </c>
      <c r="AI622" s="0" t="n">
        <v>0</v>
      </c>
    </row>
    <row r="623" customFormat="false" ht="12.8" hidden="false" customHeight="false" outlineLevel="0" collapsed="false">
      <c r="A623" s="2" t="n">
        <v>43118.6253340998</v>
      </c>
      <c r="B623" s="0" t="s">
        <v>56</v>
      </c>
      <c r="C623" s="0" t="n">
        <v>878049</v>
      </c>
      <c r="D623" s="0" t="n">
        <v>2</v>
      </c>
      <c r="E623" s="0" t="s">
        <v>62</v>
      </c>
      <c r="F623" s="0" t="n">
        <v>1</v>
      </c>
      <c r="G623" s="0" t="n">
        <v>3</v>
      </c>
      <c r="H623" s="0" t="s">
        <v>37</v>
      </c>
      <c r="I623" s="0" t="s">
        <v>37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5</v>
      </c>
      <c r="Q623" s="0" t="n">
        <v>3</v>
      </c>
      <c r="R623" s="0" t="n">
        <v>2</v>
      </c>
      <c r="S623" s="0" t="n">
        <v>264.47761873994</v>
      </c>
      <c r="T623" s="0" t="n">
        <v>19.9191616868762</v>
      </c>
      <c r="U623" s="0" t="n">
        <v>21.6080195979951</v>
      </c>
      <c r="V623" s="0" t="n">
        <v>21.6080195979951</v>
      </c>
      <c r="W623" s="0" t="n">
        <v>0</v>
      </c>
      <c r="X623" s="0" t="n">
        <v>0</v>
      </c>
      <c r="Y623" s="0" t="n">
        <v>10</v>
      </c>
      <c r="Z623" s="0" t="n">
        <v>10</v>
      </c>
      <c r="AA623" s="0" t="n">
        <v>10</v>
      </c>
      <c r="AB623" s="0" t="n">
        <v>0</v>
      </c>
      <c r="AC623" s="0" t="n">
        <v>3</v>
      </c>
      <c r="AD623" s="0" t="n">
        <v>3</v>
      </c>
      <c r="AE623" s="0" t="n">
        <v>3</v>
      </c>
      <c r="AF623" s="0" t="n">
        <v>1</v>
      </c>
      <c r="AG623" s="0" t="n">
        <v>1</v>
      </c>
      <c r="AH623" s="0" t="n">
        <v>1</v>
      </c>
      <c r="AI623" s="0" t="n">
        <v>0</v>
      </c>
    </row>
    <row r="624" customFormat="false" ht="12.8" hidden="false" customHeight="false" outlineLevel="0" collapsed="false">
      <c r="A624" s="2" t="n">
        <v>43118.6284274194</v>
      </c>
      <c r="B624" s="0" t="s">
        <v>56</v>
      </c>
      <c r="C624" s="0" t="n">
        <v>878049</v>
      </c>
      <c r="D624" s="0" t="n">
        <v>3</v>
      </c>
      <c r="E624" s="0" t="s">
        <v>62</v>
      </c>
      <c r="F624" s="0" t="n">
        <v>1</v>
      </c>
      <c r="G624" s="0" t="n">
        <v>3</v>
      </c>
      <c r="H624" s="0" t="s">
        <v>37</v>
      </c>
      <c r="I624" s="0" t="s">
        <v>37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5</v>
      </c>
      <c r="Q624" s="0" t="n">
        <v>3</v>
      </c>
      <c r="R624" s="0" t="n">
        <v>2</v>
      </c>
      <c r="S624" s="0" t="n">
        <v>267.173434211058</v>
      </c>
      <c r="T624" s="0" t="n">
        <v>19.9191616868762</v>
      </c>
      <c r="U624" s="0" t="n">
        <v>21.6080195979951</v>
      </c>
      <c r="V624" s="0" t="n">
        <v>21.6080195979951</v>
      </c>
      <c r="W624" s="0" t="n">
        <v>0</v>
      </c>
      <c r="X624" s="0" t="n">
        <v>0</v>
      </c>
      <c r="Y624" s="0" t="n">
        <v>10</v>
      </c>
      <c r="Z624" s="0" t="n">
        <v>10</v>
      </c>
      <c r="AA624" s="0" t="n">
        <v>10</v>
      </c>
      <c r="AB624" s="0" t="n">
        <v>0</v>
      </c>
      <c r="AC624" s="0" t="n">
        <v>3</v>
      </c>
      <c r="AD624" s="0" t="n">
        <v>3</v>
      </c>
      <c r="AE624" s="0" t="n">
        <v>3</v>
      </c>
      <c r="AF624" s="0" t="n">
        <v>1</v>
      </c>
      <c r="AG624" s="0" t="n">
        <v>1</v>
      </c>
      <c r="AH624" s="0" t="n">
        <v>1</v>
      </c>
      <c r="AI624" s="0" t="n">
        <v>0</v>
      </c>
    </row>
    <row r="625" customFormat="false" ht="12.8" hidden="false" customHeight="false" outlineLevel="0" collapsed="false">
      <c r="A625" s="2" t="n">
        <v>43118.6314680413</v>
      </c>
      <c r="B625" s="0" t="s">
        <v>56</v>
      </c>
      <c r="C625" s="0" t="n">
        <v>878049</v>
      </c>
      <c r="D625" s="0" t="n">
        <v>4</v>
      </c>
      <c r="E625" s="0" t="s">
        <v>62</v>
      </c>
      <c r="F625" s="0" t="n">
        <v>1</v>
      </c>
      <c r="G625" s="0" t="n">
        <v>3</v>
      </c>
      <c r="H625" s="0" t="s">
        <v>37</v>
      </c>
      <c r="I625" s="0" t="s">
        <v>37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5</v>
      </c>
      <c r="Q625" s="0" t="n">
        <v>3</v>
      </c>
      <c r="R625" s="0" t="n">
        <v>2</v>
      </c>
      <c r="S625" s="0" t="n">
        <v>262.609222906991</v>
      </c>
      <c r="T625" s="0" t="n">
        <v>19.9191616868762</v>
      </c>
      <c r="U625" s="0" t="n">
        <v>21.6080195979951</v>
      </c>
      <c r="V625" s="0" t="n">
        <v>21.6080195979951</v>
      </c>
      <c r="W625" s="0" t="n">
        <v>0</v>
      </c>
      <c r="X625" s="0" t="n">
        <v>0</v>
      </c>
      <c r="Y625" s="0" t="n">
        <v>10</v>
      </c>
      <c r="Z625" s="0" t="n">
        <v>10</v>
      </c>
      <c r="AA625" s="0" t="n">
        <v>10</v>
      </c>
      <c r="AB625" s="0" t="n">
        <v>0</v>
      </c>
      <c r="AC625" s="0" t="n">
        <v>3</v>
      </c>
      <c r="AD625" s="0" t="n">
        <v>3</v>
      </c>
      <c r="AE625" s="0" t="n">
        <v>3</v>
      </c>
      <c r="AF625" s="0" t="n">
        <v>1</v>
      </c>
      <c r="AG625" s="0" t="n">
        <v>1</v>
      </c>
      <c r="AH625" s="0" t="n">
        <v>1</v>
      </c>
      <c r="AI625" s="0" t="n">
        <v>0</v>
      </c>
    </row>
    <row r="626" customFormat="false" ht="12.8" hidden="false" customHeight="false" outlineLevel="0" collapsed="false">
      <c r="A626" s="2" t="n">
        <v>43118.6344450236</v>
      </c>
      <c r="B626" s="0" t="s">
        <v>56</v>
      </c>
      <c r="C626" s="0" t="n">
        <v>878049</v>
      </c>
      <c r="D626" s="0" t="n">
        <v>5</v>
      </c>
      <c r="E626" s="0" t="s">
        <v>62</v>
      </c>
      <c r="F626" s="0" t="n">
        <v>1</v>
      </c>
      <c r="G626" s="0" t="n">
        <v>3</v>
      </c>
      <c r="H626" s="0" t="s">
        <v>37</v>
      </c>
      <c r="I626" s="0" t="s">
        <v>37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5</v>
      </c>
      <c r="Q626" s="0" t="n">
        <v>3</v>
      </c>
      <c r="R626" s="0" t="n">
        <v>2</v>
      </c>
      <c r="S626" s="0" t="n">
        <v>257.130841368926</v>
      </c>
      <c r="T626" s="0" t="n">
        <v>19.9191616868762</v>
      </c>
      <c r="U626" s="0" t="n">
        <v>21.3597418822868</v>
      </c>
      <c r="V626" s="0" t="n">
        <v>21.3597418822868</v>
      </c>
      <c r="W626" s="0" t="n">
        <v>0</v>
      </c>
      <c r="X626" s="0" t="n">
        <v>0</v>
      </c>
      <c r="Y626" s="0" t="n">
        <v>10</v>
      </c>
      <c r="Z626" s="0" t="n">
        <v>10</v>
      </c>
      <c r="AA626" s="0" t="n">
        <v>10</v>
      </c>
      <c r="AB626" s="0" t="n">
        <v>0</v>
      </c>
      <c r="AC626" s="0" t="n">
        <v>3</v>
      </c>
      <c r="AD626" s="0" t="n">
        <v>3</v>
      </c>
      <c r="AE626" s="0" t="n">
        <v>3</v>
      </c>
      <c r="AF626" s="0" t="n">
        <v>1</v>
      </c>
      <c r="AG626" s="0" t="n">
        <v>1</v>
      </c>
      <c r="AH626" s="0" t="n">
        <v>1</v>
      </c>
      <c r="AI626" s="0" t="n">
        <v>0</v>
      </c>
    </row>
    <row r="627" customFormat="false" ht="12.8" hidden="false" customHeight="false" outlineLevel="0" collapsed="false">
      <c r="A627" s="2" t="n">
        <v>43118.6374832937</v>
      </c>
      <c r="B627" s="0" t="s">
        <v>56</v>
      </c>
      <c r="C627" s="0" t="n">
        <v>878049</v>
      </c>
      <c r="D627" s="0" t="n">
        <v>6</v>
      </c>
      <c r="E627" s="0" t="s">
        <v>62</v>
      </c>
      <c r="F627" s="0" t="n">
        <v>1</v>
      </c>
      <c r="G627" s="0" t="n">
        <v>3</v>
      </c>
      <c r="H627" s="0" t="s">
        <v>37</v>
      </c>
      <c r="I627" s="0" t="s">
        <v>37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5</v>
      </c>
      <c r="Q627" s="0" t="n">
        <v>3</v>
      </c>
      <c r="R627" s="0" t="n">
        <v>2</v>
      </c>
      <c r="S627" s="0" t="n">
        <v>262.417753295042</v>
      </c>
      <c r="T627" s="0" t="n">
        <v>19.9191616868762</v>
      </c>
      <c r="U627" s="0" t="n">
        <v>21.3621335483555</v>
      </c>
      <c r="V627" s="0" t="n">
        <v>21.3621335483555</v>
      </c>
      <c r="W627" s="0" t="n">
        <v>0</v>
      </c>
      <c r="X627" s="0" t="n">
        <v>0</v>
      </c>
      <c r="Y627" s="0" t="n">
        <v>10</v>
      </c>
      <c r="Z627" s="0" t="n">
        <v>10</v>
      </c>
      <c r="AA627" s="0" t="n">
        <v>10</v>
      </c>
      <c r="AB627" s="0" t="n">
        <v>0</v>
      </c>
      <c r="AC627" s="0" t="n">
        <v>3</v>
      </c>
      <c r="AD627" s="0" t="n">
        <v>3</v>
      </c>
      <c r="AE627" s="0" t="n">
        <v>3</v>
      </c>
      <c r="AF627" s="0" t="n">
        <v>1</v>
      </c>
      <c r="AG627" s="0" t="n">
        <v>1</v>
      </c>
      <c r="AH627" s="0" t="n">
        <v>1</v>
      </c>
      <c r="AI627" s="0" t="n">
        <v>0</v>
      </c>
    </row>
    <row r="628" customFormat="false" ht="12.8" hidden="false" customHeight="false" outlineLevel="0" collapsed="false">
      <c r="A628" s="2" t="n">
        <v>43118.6405269181</v>
      </c>
      <c r="B628" s="0" t="s">
        <v>56</v>
      </c>
      <c r="C628" s="0" t="n">
        <v>878049</v>
      </c>
      <c r="D628" s="0" t="n">
        <v>7</v>
      </c>
      <c r="E628" s="0" t="s">
        <v>62</v>
      </c>
      <c r="F628" s="0" t="n">
        <v>1</v>
      </c>
      <c r="G628" s="0" t="n">
        <v>3</v>
      </c>
      <c r="H628" s="0" t="s">
        <v>37</v>
      </c>
      <c r="I628" s="0" t="s">
        <v>37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5</v>
      </c>
      <c r="Q628" s="0" t="n">
        <v>3</v>
      </c>
      <c r="R628" s="0" t="n">
        <v>2</v>
      </c>
      <c r="S628" s="0" t="n">
        <v>262.898768321029</v>
      </c>
      <c r="T628" s="0" t="n">
        <v>19.9191616868762</v>
      </c>
      <c r="U628" s="0" t="n">
        <v>21.6080195979951</v>
      </c>
      <c r="V628" s="0" t="n">
        <v>21.6080195979951</v>
      </c>
      <c r="W628" s="0" t="n">
        <v>0</v>
      </c>
      <c r="X628" s="0" t="n">
        <v>0</v>
      </c>
      <c r="Y628" s="0" t="n">
        <v>10</v>
      </c>
      <c r="Z628" s="0" t="n">
        <v>10</v>
      </c>
      <c r="AA628" s="0" t="n">
        <v>10</v>
      </c>
      <c r="AB628" s="0" t="n">
        <v>0</v>
      </c>
      <c r="AC628" s="0" t="n">
        <v>3</v>
      </c>
      <c r="AD628" s="0" t="n">
        <v>3</v>
      </c>
      <c r="AE628" s="0" t="n">
        <v>3</v>
      </c>
      <c r="AF628" s="0" t="n">
        <v>1</v>
      </c>
      <c r="AG628" s="0" t="n">
        <v>1</v>
      </c>
      <c r="AH628" s="0" t="n">
        <v>1</v>
      </c>
      <c r="AI628" s="0" t="n">
        <v>0</v>
      </c>
    </row>
    <row r="629" customFormat="false" ht="12.8" hidden="false" customHeight="false" outlineLevel="0" collapsed="false">
      <c r="A629" s="2" t="n">
        <v>43118.6435583175</v>
      </c>
      <c r="B629" s="0" t="s">
        <v>56</v>
      </c>
      <c r="C629" s="0" t="n">
        <v>878049</v>
      </c>
      <c r="D629" s="0" t="n">
        <v>8</v>
      </c>
      <c r="E629" s="0" t="s">
        <v>62</v>
      </c>
      <c r="F629" s="0" t="n">
        <v>1</v>
      </c>
      <c r="G629" s="0" t="n">
        <v>3</v>
      </c>
      <c r="H629" s="0" t="s">
        <v>37</v>
      </c>
      <c r="I629" s="0" t="s">
        <v>37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5</v>
      </c>
      <c r="Q629" s="0" t="n">
        <v>3</v>
      </c>
      <c r="R629" s="0" t="n">
        <v>2</v>
      </c>
      <c r="S629" s="0" t="n">
        <v>261.840487889014</v>
      </c>
      <c r="T629" s="0" t="n">
        <v>19.9191616868762</v>
      </c>
      <c r="U629" s="0" t="n">
        <v>21.6080195979951</v>
      </c>
      <c r="V629" s="0" t="n">
        <v>21.6080195979951</v>
      </c>
      <c r="W629" s="0" t="n">
        <v>0</v>
      </c>
      <c r="X629" s="0" t="n">
        <v>0</v>
      </c>
      <c r="Y629" s="0" t="n">
        <v>10</v>
      </c>
      <c r="Z629" s="0" t="n">
        <v>10</v>
      </c>
      <c r="AA629" s="0" t="n">
        <v>10</v>
      </c>
      <c r="AB629" s="0" t="n">
        <v>0</v>
      </c>
      <c r="AC629" s="0" t="n">
        <v>3</v>
      </c>
      <c r="AD629" s="0" t="n">
        <v>3</v>
      </c>
      <c r="AE629" s="0" t="n">
        <v>3</v>
      </c>
      <c r="AF629" s="0" t="n">
        <v>1</v>
      </c>
      <c r="AG629" s="0" t="n">
        <v>1</v>
      </c>
      <c r="AH629" s="0" t="n">
        <v>1</v>
      </c>
      <c r="AI629" s="0" t="n">
        <v>0</v>
      </c>
    </row>
    <row r="630" customFormat="false" ht="12.8" hidden="false" customHeight="false" outlineLevel="0" collapsed="false">
      <c r="A630" s="2" t="n">
        <v>43118.6466040537</v>
      </c>
      <c r="B630" s="0" t="s">
        <v>56</v>
      </c>
      <c r="C630" s="0" t="n">
        <v>878049</v>
      </c>
      <c r="D630" s="0" t="n">
        <v>9</v>
      </c>
      <c r="E630" s="0" t="s">
        <v>62</v>
      </c>
      <c r="F630" s="0" t="n">
        <v>1</v>
      </c>
      <c r="G630" s="0" t="n">
        <v>3</v>
      </c>
      <c r="H630" s="0" t="s">
        <v>37</v>
      </c>
      <c r="I630" s="0" t="s">
        <v>37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5</v>
      </c>
      <c r="Q630" s="0" t="n">
        <v>3</v>
      </c>
      <c r="R630" s="0" t="n">
        <v>2</v>
      </c>
      <c r="S630" s="0" t="n">
        <v>263.057661834988</v>
      </c>
      <c r="T630" s="0" t="n">
        <v>19.9191616868762</v>
      </c>
      <c r="U630" s="0" t="n">
        <v>21.6080195979951</v>
      </c>
      <c r="V630" s="0" t="n">
        <v>21.6080195979951</v>
      </c>
      <c r="W630" s="0" t="n">
        <v>0</v>
      </c>
      <c r="X630" s="0" t="n">
        <v>0</v>
      </c>
      <c r="Y630" s="0" t="n">
        <v>10</v>
      </c>
      <c r="Z630" s="0" t="n">
        <v>10</v>
      </c>
      <c r="AA630" s="0" t="n">
        <v>10</v>
      </c>
      <c r="AB630" s="0" t="n">
        <v>0</v>
      </c>
      <c r="AC630" s="0" t="n">
        <v>3</v>
      </c>
      <c r="AD630" s="0" t="n">
        <v>3</v>
      </c>
      <c r="AE630" s="0" t="n">
        <v>3</v>
      </c>
      <c r="AF630" s="0" t="n">
        <v>1</v>
      </c>
      <c r="AG630" s="0" t="n">
        <v>1</v>
      </c>
      <c r="AH630" s="0" t="n">
        <v>1</v>
      </c>
      <c r="AI630" s="0" t="n">
        <v>0</v>
      </c>
    </row>
    <row r="631" customFormat="false" ht="12.8" hidden="false" customHeight="false" outlineLevel="0" collapsed="false">
      <c r="A631" s="2" t="n">
        <v>43118.6496852922</v>
      </c>
      <c r="B631" s="0" t="s">
        <v>56</v>
      </c>
      <c r="C631" s="0" t="n">
        <v>878049</v>
      </c>
      <c r="D631" s="0" t="n">
        <v>10</v>
      </c>
      <c r="E631" s="0" t="s">
        <v>62</v>
      </c>
      <c r="F631" s="0" t="n">
        <v>1</v>
      </c>
      <c r="G631" s="0" t="n">
        <v>3</v>
      </c>
      <c r="H631" s="0" t="s">
        <v>37</v>
      </c>
      <c r="I631" s="0" t="s">
        <v>37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5</v>
      </c>
      <c r="Q631" s="0" t="n">
        <v>3</v>
      </c>
      <c r="R631" s="0" t="n">
        <v>2</v>
      </c>
      <c r="S631" s="0" t="n">
        <v>266.119908340974</v>
      </c>
      <c r="T631" s="0" t="n">
        <v>19.9191616868762</v>
      </c>
      <c r="U631" s="0" t="n">
        <v>21.6080195979951</v>
      </c>
      <c r="V631" s="0" t="n">
        <v>21.6080195979951</v>
      </c>
      <c r="W631" s="0" t="n">
        <v>0</v>
      </c>
      <c r="X631" s="0" t="n">
        <v>0</v>
      </c>
      <c r="Y631" s="0" t="n">
        <v>10</v>
      </c>
      <c r="Z631" s="0" t="n">
        <v>10</v>
      </c>
      <c r="AA631" s="0" t="n">
        <v>10</v>
      </c>
      <c r="AB631" s="0" t="n">
        <v>0</v>
      </c>
      <c r="AC631" s="0" t="n">
        <v>3</v>
      </c>
      <c r="AD631" s="0" t="n">
        <v>3</v>
      </c>
      <c r="AE631" s="0" t="n">
        <v>3</v>
      </c>
      <c r="AF631" s="0" t="n">
        <v>1</v>
      </c>
      <c r="AG631" s="0" t="n">
        <v>1</v>
      </c>
      <c r="AH631" s="0" t="n">
        <v>1</v>
      </c>
      <c r="AI631" s="0" t="n">
        <v>0</v>
      </c>
    </row>
    <row r="632" customFormat="false" ht="12.8" hidden="false" customHeight="false" outlineLevel="0" collapsed="false">
      <c r="A632" s="2" t="n">
        <v>43118.6527961185</v>
      </c>
      <c r="B632" s="0" t="s">
        <v>56</v>
      </c>
      <c r="C632" s="0" t="n">
        <v>878049</v>
      </c>
      <c r="D632" s="0" t="n">
        <v>11</v>
      </c>
      <c r="E632" s="0" t="s">
        <v>62</v>
      </c>
      <c r="F632" s="0" t="n">
        <v>1</v>
      </c>
      <c r="G632" s="0" t="n">
        <v>3</v>
      </c>
      <c r="H632" s="0" t="s">
        <v>37</v>
      </c>
      <c r="I632" s="0" t="s">
        <v>37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5</v>
      </c>
      <c r="Q632" s="0" t="n">
        <v>3</v>
      </c>
      <c r="R632" s="0" t="n">
        <v>2</v>
      </c>
      <c r="S632" s="0" t="n">
        <v>268.693159059971</v>
      </c>
      <c r="T632" s="0" t="n">
        <v>19.9191616868762</v>
      </c>
      <c r="U632" s="0" t="n">
        <v>21.6080195979951</v>
      </c>
      <c r="V632" s="0" t="n">
        <v>21.6080195979951</v>
      </c>
      <c r="W632" s="0" t="n">
        <v>0</v>
      </c>
      <c r="X632" s="0" t="n">
        <v>0</v>
      </c>
      <c r="Y632" s="0" t="n">
        <v>10</v>
      </c>
      <c r="Z632" s="0" t="n">
        <v>10</v>
      </c>
      <c r="AA632" s="0" t="n">
        <v>10</v>
      </c>
      <c r="AB632" s="0" t="n">
        <v>0</v>
      </c>
      <c r="AC632" s="0" t="n">
        <v>3</v>
      </c>
      <c r="AD632" s="0" t="n">
        <v>3</v>
      </c>
      <c r="AE632" s="0" t="n">
        <v>3</v>
      </c>
      <c r="AF632" s="0" t="n">
        <v>1</v>
      </c>
      <c r="AG632" s="0" t="n">
        <v>1</v>
      </c>
      <c r="AH632" s="0" t="n">
        <v>1</v>
      </c>
      <c r="AI632" s="0" t="n">
        <v>0</v>
      </c>
    </row>
    <row r="633" customFormat="false" ht="12.8" hidden="false" customHeight="false" outlineLevel="0" collapsed="false">
      <c r="A633" s="2" t="n">
        <v>43118.6557975692</v>
      </c>
      <c r="B633" s="0" t="s">
        <v>56</v>
      </c>
      <c r="C633" s="0" t="n">
        <v>878049</v>
      </c>
      <c r="D633" s="0" t="n">
        <v>12</v>
      </c>
      <c r="E633" s="0" t="s">
        <v>62</v>
      </c>
      <c r="F633" s="0" t="n">
        <v>1</v>
      </c>
      <c r="G633" s="0" t="n">
        <v>3</v>
      </c>
      <c r="H633" s="0" t="s">
        <v>37</v>
      </c>
      <c r="I633" s="0" t="s">
        <v>37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5</v>
      </c>
      <c r="Q633" s="0" t="n">
        <v>3</v>
      </c>
      <c r="R633" s="0" t="n">
        <v>2</v>
      </c>
      <c r="S633" s="0" t="n">
        <v>259.218844567076</v>
      </c>
      <c r="T633" s="0" t="n">
        <v>19.9191616868762</v>
      </c>
      <c r="U633" s="0" t="n">
        <v>21.6080195979951</v>
      </c>
      <c r="V633" s="0" t="n">
        <v>21.6080195979951</v>
      </c>
      <c r="W633" s="0" t="n">
        <v>0</v>
      </c>
      <c r="X633" s="0" t="n">
        <v>0</v>
      </c>
      <c r="Y633" s="0" t="n">
        <v>10</v>
      </c>
      <c r="Z633" s="0" t="n">
        <v>10</v>
      </c>
      <c r="AA633" s="0" t="n">
        <v>10</v>
      </c>
      <c r="AB633" s="0" t="n">
        <v>0</v>
      </c>
      <c r="AC633" s="0" t="n">
        <v>3</v>
      </c>
      <c r="AD633" s="0" t="n">
        <v>3</v>
      </c>
      <c r="AE633" s="0" t="n">
        <v>3</v>
      </c>
      <c r="AF633" s="0" t="n">
        <v>1</v>
      </c>
      <c r="AG633" s="0" t="n">
        <v>1</v>
      </c>
      <c r="AH633" s="0" t="n">
        <v>1</v>
      </c>
      <c r="AI633" s="0" t="n">
        <v>0</v>
      </c>
    </row>
    <row r="634" customFormat="false" ht="12.8" hidden="false" customHeight="false" outlineLevel="0" collapsed="false">
      <c r="A634" s="2" t="n">
        <v>43118.6588599382</v>
      </c>
      <c r="B634" s="0" t="s">
        <v>56</v>
      </c>
      <c r="C634" s="0" t="n">
        <v>878049</v>
      </c>
      <c r="D634" s="0" t="n">
        <v>13</v>
      </c>
      <c r="E634" s="0" t="s">
        <v>62</v>
      </c>
      <c r="F634" s="0" t="n">
        <v>1</v>
      </c>
      <c r="G634" s="0" t="n">
        <v>3</v>
      </c>
      <c r="H634" s="0" t="s">
        <v>37</v>
      </c>
      <c r="I634" s="0" t="s">
        <v>37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5</v>
      </c>
      <c r="Q634" s="0" t="n">
        <v>3</v>
      </c>
      <c r="R634" s="0" t="n">
        <v>2</v>
      </c>
      <c r="S634" s="0" t="n">
        <v>264.51364282798</v>
      </c>
      <c r="T634" s="0" t="n">
        <v>19.9191616868762</v>
      </c>
      <c r="U634" s="0" t="n">
        <v>21.6080195979951</v>
      </c>
      <c r="V634" s="0" t="n">
        <v>21.6080195979951</v>
      </c>
      <c r="W634" s="0" t="n">
        <v>0</v>
      </c>
      <c r="X634" s="0" t="n">
        <v>0</v>
      </c>
      <c r="Y634" s="0" t="n">
        <v>10</v>
      </c>
      <c r="Z634" s="0" t="n">
        <v>10</v>
      </c>
      <c r="AA634" s="0" t="n">
        <v>10</v>
      </c>
      <c r="AB634" s="0" t="n">
        <v>0</v>
      </c>
      <c r="AC634" s="0" t="n">
        <v>3</v>
      </c>
      <c r="AD634" s="0" t="n">
        <v>3</v>
      </c>
      <c r="AE634" s="0" t="n">
        <v>3</v>
      </c>
      <c r="AF634" s="0" t="n">
        <v>1</v>
      </c>
      <c r="AG634" s="0" t="n">
        <v>1</v>
      </c>
      <c r="AH634" s="0" t="n">
        <v>1</v>
      </c>
      <c r="AI634" s="0" t="n">
        <v>0</v>
      </c>
    </row>
    <row r="635" customFormat="false" ht="12.8" hidden="false" customHeight="false" outlineLevel="0" collapsed="false">
      <c r="A635" s="2" t="n">
        <v>43118.6619151512</v>
      </c>
      <c r="B635" s="0" t="s">
        <v>56</v>
      </c>
      <c r="C635" s="0" t="n">
        <v>878049</v>
      </c>
      <c r="D635" s="0" t="n">
        <v>14</v>
      </c>
      <c r="E635" s="0" t="s">
        <v>62</v>
      </c>
      <c r="F635" s="0" t="n">
        <v>1</v>
      </c>
      <c r="G635" s="0" t="n">
        <v>3</v>
      </c>
      <c r="H635" s="0" t="s">
        <v>37</v>
      </c>
      <c r="I635" s="0" t="s">
        <v>37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5</v>
      </c>
      <c r="Q635" s="0" t="n">
        <v>3</v>
      </c>
      <c r="R635" s="0" t="n">
        <v>2</v>
      </c>
      <c r="S635" s="0" t="n">
        <v>263.903293387964</v>
      </c>
      <c r="T635" s="0" t="n">
        <v>19.9191616868762</v>
      </c>
      <c r="U635" s="0" t="n">
        <v>21.6080195979951</v>
      </c>
      <c r="V635" s="0" t="n">
        <v>21.6080195979951</v>
      </c>
      <c r="W635" s="0" t="n">
        <v>0</v>
      </c>
      <c r="X635" s="0" t="n">
        <v>0</v>
      </c>
      <c r="Y635" s="0" t="n">
        <v>10</v>
      </c>
      <c r="Z635" s="0" t="n">
        <v>10</v>
      </c>
      <c r="AA635" s="0" t="n">
        <v>10</v>
      </c>
      <c r="AB635" s="0" t="n">
        <v>0</v>
      </c>
      <c r="AC635" s="0" t="n">
        <v>3</v>
      </c>
      <c r="AD635" s="0" t="n">
        <v>3</v>
      </c>
      <c r="AE635" s="0" t="n">
        <v>3</v>
      </c>
      <c r="AF635" s="0" t="n">
        <v>1</v>
      </c>
      <c r="AG635" s="0" t="n">
        <v>1</v>
      </c>
      <c r="AH635" s="0" t="n">
        <v>1</v>
      </c>
      <c r="AI635" s="0" t="n">
        <v>0</v>
      </c>
    </row>
    <row r="636" customFormat="false" ht="12.8" hidden="false" customHeight="false" outlineLevel="0" collapsed="false">
      <c r="A636" s="2" t="n">
        <v>43118.6650486087</v>
      </c>
      <c r="B636" s="0" t="s">
        <v>56</v>
      </c>
      <c r="C636" s="0" t="n">
        <v>878049</v>
      </c>
      <c r="D636" s="0" t="n">
        <v>15</v>
      </c>
      <c r="E636" s="0" t="s">
        <v>62</v>
      </c>
      <c r="F636" s="0" t="n">
        <v>1</v>
      </c>
      <c r="G636" s="0" t="n">
        <v>3</v>
      </c>
      <c r="H636" s="0" t="s">
        <v>37</v>
      </c>
      <c r="I636" s="0" t="s">
        <v>37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5</v>
      </c>
      <c r="Q636" s="0" t="n">
        <v>3</v>
      </c>
      <c r="R636" s="0" t="n">
        <v>2</v>
      </c>
      <c r="S636" s="0" t="n">
        <v>270.622459475999</v>
      </c>
      <c r="T636" s="0" t="n">
        <v>19.9191616868762</v>
      </c>
      <c r="U636" s="0" t="n">
        <v>21.6080195979951</v>
      </c>
      <c r="V636" s="0" t="n">
        <v>21.6080195979951</v>
      </c>
      <c r="W636" s="0" t="n">
        <v>0</v>
      </c>
      <c r="X636" s="0" t="n">
        <v>0</v>
      </c>
      <c r="Y636" s="0" t="n">
        <v>10</v>
      </c>
      <c r="Z636" s="0" t="n">
        <v>10</v>
      </c>
      <c r="AA636" s="0" t="n">
        <v>10</v>
      </c>
      <c r="AB636" s="0" t="n">
        <v>0</v>
      </c>
      <c r="AC636" s="0" t="n">
        <v>3</v>
      </c>
      <c r="AD636" s="0" t="n">
        <v>3</v>
      </c>
      <c r="AE636" s="0" t="n">
        <v>3</v>
      </c>
      <c r="AF636" s="0" t="n">
        <v>1</v>
      </c>
      <c r="AG636" s="0" t="n">
        <v>1</v>
      </c>
      <c r="AH636" s="0" t="n">
        <v>1</v>
      </c>
      <c r="AI636" s="0" t="n">
        <v>0</v>
      </c>
    </row>
    <row r="637" customFormat="false" ht="12.8" hidden="false" customHeight="false" outlineLevel="0" collapsed="false">
      <c r="A637" s="2" t="n">
        <v>43118.6680521567</v>
      </c>
      <c r="B637" s="0" t="s">
        <v>56</v>
      </c>
      <c r="C637" s="0" t="n">
        <v>878049</v>
      </c>
      <c r="D637" s="0" t="n">
        <v>16</v>
      </c>
      <c r="E637" s="0" t="s">
        <v>62</v>
      </c>
      <c r="F637" s="0" t="n">
        <v>1</v>
      </c>
      <c r="G637" s="0" t="n">
        <v>3</v>
      </c>
      <c r="H637" s="0" t="s">
        <v>37</v>
      </c>
      <c r="I637" s="0" t="s">
        <v>37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5</v>
      </c>
      <c r="Q637" s="0" t="n">
        <v>3</v>
      </c>
      <c r="R637" s="0" t="n">
        <v>2</v>
      </c>
      <c r="S637" s="0" t="n">
        <v>259.383404493914</v>
      </c>
      <c r="T637" s="0" t="n">
        <v>19.9191616868762</v>
      </c>
      <c r="U637" s="0" t="n">
        <v>21.6080195979951</v>
      </c>
      <c r="V637" s="0" t="n">
        <v>21.6080195979951</v>
      </c>
      <c r="W637" s="0" t="n">
        <v>0</v>
      </c>
      <c r="X637" s="0" t="n">
        <v>0</v>
      </c>
      <c r="Y637" s="0" t="n">
        <v>10</v>
      </c>
      <c r="Z637" s="0" t="n">
        <v>10</v>
      </c>
      <c r="AA637" s="0" t="n">
        <v>10</v>
      </c>
      <c r="AB637" s="0" t="n">
        <v>0</v>
      </c>
      <c r="AC637" s="0" t="n">
        <v>3</v>
      </c>
      <c r="AD637" s="0" t="n">
        <v>3</v>
      </c>
      <c r="AE637" s="0" t="n">
        <v>3</v>
      </c>
      <c r="AF637" s="0" t="n">
        <v>1</v>
      </c>
      <c r="AG637" s="0" t="n">
        <v>1</v>
      </c>
      <c r="AH637" s="0" t="n">
        <v>1</v>
      </c>
      <c r="AI637" s="0" t="n">
        <v>0</v>
      </c>
    </row>
    <row r="638" customFormat="false" ht="12.8" hidden="false" customHeight="false" outlineLevel="0" collapsed="false">
      <c r="A638" s="2" t="n">
        <v>43118.6711303184</v>
      </c>
      <c r="B638" s="0" t="s">
        <v>56</v>
      </c>
      <c r="C638" s="0" t="n">
        <v>878049</v>
      </c>
      <c r="D638" s="0" t="n">
        <v>17</v>
      </c>
      <c r="E638" s="0" t="s">
        <v>62</v>
      </c>
      <c r="F638" s="0" t="n">
        <v>1</v>
      </c>
      <c r="G638" s="0" t="n">
        <v>3</v>
      </c>
      <c r="H638" s="0" t="s">
        <v>37</v>
      </c>
      <c r="I638" s="0" t="s">
        <v>37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5</v>
      </c>
      <c r="Q638" s="0" t="n">
        <v>3</v>
      </c>
      <c r="R638" s="0" t="n">
        <v>2</v>
      </c>
      <c r="S638" s="0" t="n">
        <v>265.907126488979</v>
      </c>
      <c r="T638" s="0" t="n">
        <v>19.9191616868762</v>
      </c>
      <c r="U638" s="0" t="n">
        <v>21.6080195979951</v>
      </c>
      <c r="V638" s="0" t="n">
        <v>21.6080195979951</v>
      </c>
      <c r="W638" s="0" t="n">
        <v>0</v>
      </c>
      <c r="X638" s="0" t="n">
        <v>0</v>
      </c>
      <c r="Y638" s="0" t="n">
        <v>10</v>
      </c>
      <c r="Z638" s="0" t="n">
        <v>10</v>
      </c>
      <c r="AA638" s="0" t="n">
        <v>10</v>
      </c>
      <c r="AB638" s="0" t="n">
        <v>0</v>
      </c>
      <c r="AC638" s="0" t="n">
        <v>3</v>
      </c>
      <c r="AD638" s="0" t="n">
        <v>3</v>
      </c>
      <c r="AE638" s="0" t="n">
        <v>3</v>
      </c>
      <c r="AF638" s="0" t="n">
        <v>1</v>
      </c>
      <c r="AG638" s="0" t="n">
        <v>1</v>
      </c>
      <c r="AH638" s="0" t="n">
        <v>1</v>
      </c>
      <c r="AI638" s="0" t="n">
        <v>0</v>
      </c>
    </row>
    <row r="639" customFormat="false" ht="12.8" hidden="false" customHeight="false" outlineLevel="0" collapsed="false">
      <c r="A639" s="2" t="n">
        <v>43118.6741180737</v>
      </c>
      <c r="B639" s="0" t="s">
        <v>56</v>
      </c>
      <c r="C639" s="0" t="n">
        <v>878049</v>
      </c>
      <c r="D639" s="0" t="n">
        <v>18</v>
      </c>
      <c r="E639" s="0" t="s">
        <v>62</v>
      </c>
      <c r="F639" s="0" t="n">
        <v>1</v>
      </c>
      <c r="G639" s="0" t="n">
        <v>3</v>
      </c>
      <c r="H639" s="0" t="s">
        <v>37</v>
      </c>
      <c r="I639" s="0" t="s">
        <v>37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5</v>
      </c>
      <c r="Q639" s="0" t="n">
        <v>3</v>
      </c>
      <c r="R639" s="0" t="n">
        <v>2</v>
      </c>
      <c r="S639" s="0" t="n">
        <v>258.026717172936</v>
      </c>
      <c r="T639" s="0" t="n">
        <v>19.9191616868762</v>
      </c>
      <c r="U639" s="0" t="n">
        <v>21.6080195979951</v>
      </c>
      <c r="V639" s="0" t="n">
        <v>21.6080195979951</v>
      </c>
      <c r="W639" s="0" t="n">
        <v>0</v>
      </c>
      <c r="X639" s="0" t="n">
        <v>0</v>
      </c>
      <c r="Y639" s="0" t="n">
        <v>10</v>
      </c>
      <c r="Z639" s="0" t="n">
        <v>10</v>
      </c>
      <c r="AA639" s="0" t="n">
        <v>10</v>
      </c>
      <c r="AB639" s="0" t="n">
        <v>0</v>
      </c>
      <c r="AC639" s="0" t="n">
        <v>3</v>
      </c>
      <c r="AD639" s="0" t="n">
        <v>3</v>
      </c>
      <c r="AE639" s="0" t="n">
        <v>3</v>
      </c>
      <c r="AF639" s="0" t="n">
        <v>1</v>
      </c>
      <c r="AG639" s="0" t="n">
        <v>1</v>
      </c>
      <c r="AH639" s="0" t="n">
        <v>1</v>
      </c>
      <c r="AI639" s="0" t="n">
        <v>0</v>
      </c>
    </row>
    <row r="640" customFormat="false" ht="12.8" hidden="false" customHeight="false" outlineLevel="0" collapsed="false">
      <c r="A640" s="2" t="n">
        <v>43118.6772049377</v>
      </c>
      <c r="B640" s="0" t="s">
        <v>56</v>
      </c>
      <c r="C640" s="0" t="n">
        <v>878049</v>
      </c>
      <c r="D640" s="0" t="n">
        <v>19</v>
      </c>
      <c r="E640" s="0" t="s">
        <v>62</v>
      </c>
      <c r="F640" s="0" t="n">
        <v>1</v>
      </c>
      <c r="G640" s="0" t="n">
        <v>3</v>
      </c>
      <c r="H640" s="0" t="s">
        <v>37</v>
      </c>
      <c r="I640" s="0" t="s">
        <v>37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5</v>
      </c>
      <c r="Q640" s="0" t="n">
        <v>3</v>
      </c>
      <c r="R640" s="0" t="n">
        <v>2</v>
      </c>
      <c r="S640" s="0" t="n">
        <v>266.620222226949</v>
      </c>
      <c r="T640" s="0" t="n">
        <v>19.9191616868762</v>
      </c>
      <c r="U640" s="0" t="n">
        <v>21.6080195979951</v>
      </c>
      <c r="V640" s="0" t="n">
        <v>21.6080195979951</v>
      </c>
      <c r="W640" s="0" t="n">
        <v>0</v>
      </c>
      <c r="X640" s="0" t="n">
        <v>0</v>
      </c>
      <c r="Y640" s="0" t="n">
        <v>10</v>
      </c>
      <c r="Z640" s="0" t="n">
        <v>10</v>
      </c>
      <c r="AA640" s="0" t="n">
        <v>10</v>
      </c>
      <c r="AB640" s="0" t="n">
        <v>0</v>
      </c>
      <c r="AC640" s="0" t="n">
        <v>3</v>
      </c>
      <c r="AD640" s="0" t="n">
        <v>3</v>
      </c>
      <c r="AE640" s="0" t="n">
        <v>3</v>
      </c>
      <c r="AF640" s="0" t="n">
        <v>1</v>
      </c>
      <c r="AG640" s="0" t="n">
        <v>1</v>
      </c>
      <c r="AH640" s="0" t="n">
        <v>1</v>
      </c>
      <c r="AI640" s="0" t="n">
        <v>0</v>
      </c>
    </row>
    <row r="641" customFormat="false" ht="12.8" hidden="false" customHeight="false" outlineLevel="0" collapsed="false">
      <c r="A641" s="2" t="n">
        <v>43118.6802209849</v>
      </c>
      <c r="B641" s="0" t="s">
        <v>56</v>
      </c>
      <c r="C641" s="0" t="n">
        <v>878049</v>
      </c>
      <c r="D641" s="0" t="n">
        <v>20</v>
      </c>
      <c r="E641" s="0" t="s">
        <v>62</v>
      </c>
      <c r="F641" s="0" t="n">
        <v>1</v>
      </c>
      <c r="G641" s="0" t="n">
        <v>3</v>
      </c>
      <c r="H641" s="0" t="s">
        <v>37</v>
      </c>
      <c r="I641" s="0" t="s">
        <v>37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5</v>
      </c>
      <c r="Q641" s="0" t="n">
        <v>3</v>
      </c>
      <c r="R641" s="0" t="n">
        <v>2</v>
      </c>
      <c r="S641" s="0" t="n">
        <v>260.515333905932</v>
      </c>
      <c r="T641" s="0" t="n">
        <v>19.9191616868762</v>
      </c>
      <c r="U641" s="0" t="n">
        <v>21.6080195979951</v>
      </c>
      <c r="V641" s="0" t="n">
        <v>21.6080195979951</v>
      </c>
      <c r="W641" s="0" t="n">
        <v>0</v>
      </c>
      <c r="X641" s="0" t="n">
        <v>0</v>
      </c>
      <c r="Y641" s="0" t="n">
        <v>10</v>
      </c>
      <c r="Z641" s="0" t="n">
        <v>10</v>
      </c>
      <c r="AA641" s="0" t="n">
        <v>10</v>
      </c>
      <c r="AB641" s="0" t="n">
        <v>0</v>
      </c>
      <c r="AC641" s="0" t="n">
        <v>3</v>
      </c>
      <c r="AD641" s="0" t="n">
        <v>3</v>
      </c>
      <c r="AE641" s="0" t="n">
        <v>3</v>
      </c>
      <c r="AF641" s="0" t="n">
        <v>1</v>
      </c>
      <c r="AG641" s="0" t="n">
        <v>1</v>
      </c>
      <c r="AH641" s="0" t="n">
        <v>1</v>
      </c>
      <c r="AI641" s="0" t="n">
        <v>0</v>
      </c>
    </row>
    <row r="642" customFormat="false" ht="12.8" hidden="false" customHeight="false" outlineLevel="0" collapsed="false">
      <c r="A642" s="2" t="n">
        <v>43119.555943323</v>
      </c>
      <c r="B642" s="0" t="s">
        <v>57</v>
      </c>
      <c r="C642" s="0" t="n">
        <v>26711</v>
      </c>
      <c r="D642" s="0" t="n">
        <v>1</v>
      </c>
      <c r="E642" s="0" t="s">
        <v>36</v>
      </c>
      <c r="F642" s="0" t="n">
        <v>1</v>
      </c>
      <c r="G642" s="0" t="n">
        <v>3</v>
      </c>
      <c r="H642" s="0" t="s">
        <v>37</v>
      </c>
      <c r="I642" s="0" t="s">
        <v>37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6</v>
      </c>
      <c r="Q642" s="0" t="n">
        <v>5</v>
      </c>
      <c r="R642" s="0" t="n">
        <v>1</v>
      </c>
      <c r="S642" s="0" t="n">
        <v>275.999566646991</v>
      </c>
      <c r="T642" s="0" t="n">
        <v>32.9564598854405</v>
      </c>
      <c r="U642" s="0" t="n">
        <v>35.3337576279435</v>
      </c>
      <c r="V642" s="0" t="n">
        <v>35.3173409535268</v>
      </c>
      <c r="W642" s="0" t="n">
        <v>115</v>
      </c>
      <c r="X642" s="0" t="n">
        <v>0.430534236831268</v>
      </c>
      <c r="Y642" s="0" t="n">
        <v>355</v>
      </c>
      <c r="Z642" s="0" t="n">
        <v>362</v>
      </c>
      <c r="AA642" s="0" t="n">
        <v>350</v>
      </c>
      <c r="AB642" s="0" t="n">
        <v>0</v>
      </c>
      <c r="AC642" s="0" t="n">
        <v>3</v>
      </c>
      <c r="AD642" s="0" t="n">
        <v>3</v>
      </c>
      <c r="AE642" s="0" t="n">
        <v>3</v>
      </c>
      <c r="AF642" s="0" t="n">
        <v>1</v>
      </c>
      <c r="AG642" s="0" t="n">
        <v>1</v>
      </c>
      <c r="AH642" s="0" t="n">
        <v>1</v>
      </c>
      <c r="AI642" s="0" t="n">
        <v>0</v>
      </c>
    </row>
    <row r="643" customFormat="false" ht="12.8" hidden="false" customHeight="false" outlineLevel="0" collapsed="false">
      <c r="A643" s="2" t="n">
        <v>43119.5590945733</v>
      </c>
      <c r="B643" s="0" t="s">
        <v>57</v>
      </c>
      <c r="C643" s="0" t="n">
        <v>26711</v>
      </c>
      <c r="D643" s="0" t="n">
        <v>2</v>
      </c>
      <c r="E643" s="0" t="s">
        <v>36</v>
      </c>
      <c r="F643" s="0" t="n">
        <v>1</v>
      </c>
      <c r="G643" s="0" t="n">
        <v>3</v>
      </c>
      <c r="H643" s="0" t="s">
        <v>37</v>
      </c>
      <c r="I643" s="0" t="s">
        <v>37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6</v>
      </c>
      <c r="Q643" s="0" t="n">
        <v>5</v>
      </c>
      <c r="R643" s="0" t="n">
        <v>1</v>
      </c>
      <c r="S643" s="0" t="n">
        <v>272.265945218969</v>
      </c>
      <c r="T643" s="0" t="n">
        <v>32.9564598854405</v>
      </c>
      <c r="U643" s="0" t="n">
        <v>35.4348395791996</v>
      </c>
      <c r="V643" s="0" t="n">
        <v>35.4332482354708</v>
      </c>
      <c r="W643" s="0" t="n">
        <v>75</v>
      </c>
      <c r="X643" s="0" t="n">
        <v>0.280783197933436</v>
      </c>
      <c r="Y643" s="0" t="n">
        <v>363.333333333</v>
      </c>
      <c r="Z643" s="0" t="n">
        <v>367</v>
      </c>
      <c r="AA643" s="0" t="n">
        <v>357</v>
      </c>
      <c r="AB643" s="0" t="n">
        <v>0</v>
      </c>
      <c r="AC643" s="0" t="n">
        <v>3</v>
      </c>
      <c r="AD643" s="0" t="n">
        <v>3</v>
      </c>
      <c r="AE643" s="0" t="n">
        <v>3</v>
      </c>
      <c r="AF643" s="0" t="n">
        <v>1</v>
      </c>
      <c r="AG643" s="0" t="n">
        <v>1</v>
      </c>
      <c r="AH643" s="0" t="n">
        <v>1</v>
      </c>
      <c r="AI643" s="0" t="n">
        <v>0</v>
      </c>
    </row>
    <row r="644" customFormat="false" ht="12.8" hidden="false" customHeight="false" outlineLevel="0" collapsed="false">
      <c r="A644" s="2" t="n">
        <v>43119.5621698386</v>
      </c>
      <c r="B644" s="0" t="s">
        <v>57</v>
      </c>
      <c r="C644" s="0" t="n">
        <v>26711</v>
      </c>
      <c r="D644" s="0" t="n">
        <v>3</v>
      </c>
      <c r="E644" s="0" t="s">
        <v>36</v>
      </c>
      <c r="F644" s="0" t="n">
        <v>1</v>
      </c>
      <c r="G644" s="0" t="n">
        <v>3</v>
      </c>
      <c r="H644" s="0" t="s">
        <v>37</v>
      </c>
      <c r="I644" s="0" t="s">
        <v>37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6</v>
      </c>
      <c r="Q644" s="0" t="n">
        <v>5</v>
      </c>
      <c r="R644" s="0" t="n">
        <v>1</v>
      </c>
      <c r="S644" s="0" t="n">
        <v>265.701669965056</v>
      </c>
      <c r="T644" s="0" t="n">
        <v>32.9564598854405</v>
      </c>
      <c r="U644" s="0" t="n">
        <v>35.3861704915578</v>
      </c>
      <c r="V644" s="0" t="n">
        <v>35.3909155802682</v>
      </c>
      <c r="W644" s="0" t="n">
        <v>94</v>
      </c>
      <c r="X644" s="0" t="n">
        <v>0.351914941409906</v>
      </c>
      <c r="Y644" s="0" t="n">
        <v>360.333333333</v>
      </c>
      <c r="Z644" s="0" t="n">
        <v>369</v>
      </c>
      <c r="AA644" s="0" t="n">
        <v>354</v>
      </c>
      <c r="AB644" s="0" t="n">
        <v>0</v>
      </c>
      <c r="AC644" s="0" t="n">
        <v>3</v>
      </c>
      <c r="AD644" s="0" t="n">
        <v>3</v>
      </c>
      <c r="AE644" s="0" t="n">
        <v>3</v>
      </c>
      <c r="AF644" s="0" t="n">
        <v>1</v>
      </c>
      <c r="AG644" s="0" t="n">
        <v>1</v>
      </c>
      <c r="AH644" s="0" t="n">
        <v>1</v>
      </c>
      <c r="AI644" s="0" t="n">
        <v>0</v>
      </c>
    </row>
    <row r="645" customFormat="false" ht="12.8" hidden="false" customHeight="false" outlineLevel="0" collapsed="false">
      <c r="A645" s="2" t="n">
        <v>43119.5651951958</v>
      </c>
      <c r="B645" s="0" t="s">
        <v>57</v>
      </c>
      <c r="C645" s="0" t="n">
        <v>26711</v>
      </c>
      <c r="D645" s="0" t="n">
        <v>4</v>
      </c>
      <c r="E645" s="0" t="s">
        <v>36</v>
      </c>
      <c r="F645" s="0" t="n">
        <v>1</v>
      </c>
      <c r="G645" s="0" t="n">
        <v>3</v>
      </c>
      <c r="H645" s="0" t="s">
        <v>37</v>
      </c>
      <c r="I645" s="0" t="s">
        <v>37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6</v>
      </c>
      <c r="Q645" s="0" t="n">
        <v>5</v>
      </c>
      <c r="R645" s="0" t="n">
        <v>1</v>
      </c>
      <c r="S645" s="0" t="n">
        <v>261.380317531992</v>
      </c>
      <c r="T645" s="0" t="n">
        <v>32.9564598854405</v>
      </c>
      <c r="U645" s="0" t="n">
        <v>35.5097150986485</v>
      </c>
      <c r="V645" s="0" t="n">
        <v>35.4950216043584</v>
      </c>
      <c r="W645" s="0" t="n">
        <v>96</v>
      </c>
      <c r="X645" s="0" t="n">
        <v>0.359402493354798</v>
      </c>
      <c r="Y645" s="0" t="n">
        <v>360</v>
      </c>
      <c r="Z645" s="0" t="n">
        <v>364</v>
      </c>
      <c r="AA645" s="0" t="n">
        <v>353</v>
      </c>
      <c r="AB645" s="0" t="n">
        <v>0</v>
      </c>
      <c r="AC645" s="0" t="n">
        <v>3</v>
      </c>
      <c r="AD645" s="0" t="n">
        <v>3</v>
      </c>
      <c r="AE645" s="0" t="n">
        <v>3</v>
      </c>
      <c r="AF645" s="0" t="n">
        <v>1</v>
      </c>
      <c r="AG645" s="0" t="n">
        <v>1</v>
      </c>
      <c r="AH645" s="0" t="n">
        <v>1</v>
      </c>
      <c r="AI645" s="0" t="n">
        <v>0</v>
      </c>
    </row>
    <row r="646" customFormat="false" ht="12.8" hidden="false" customHeight="false" outlineLevel="0" collapsed="false">
      <c r="A646" s="2" t="n">
        <v>43119.5680865751</v>
      </c>
      <c r="B646" s="0" t="s">
        <v>57</v>
      </c>
      <c r="C646" s="0" t="n">
        <v>26711</v>
      </c>
      <c r="D646" s="0" t="n">
        <v>5</v>
      </c>
      <c r="E646" s="0" t="s">
        <v>36</v>
      </c>
      <c r="F646" s="0" t="n">
        <v>1</v>
      </c>
      <c r="G646" s="0" t="n">
        <v>3</v>
      </c>
      <c r="H646" s="0" t="s">
        <v>37</v>
      </c>
      <c r="I646" s="0" t="s">
        <v>37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6</v>
      </c>
      <c r="Q646" s="0" t="n">
        <v>5</v>
      </c>
      <c r="R646" s="0" t="n">
        <v>1</v>
      </c>
      <c r="S646" s="0" t="n">
        <v>249.812738813926</v>
      </c>
      <c r="T646" s="0" t="n">
        <v>32.9564598854405</v>
      </c>
      <c r="U646" s="0" t="n">
        <v>35.3225263000262</v>
      </c>
      <c r="V646" s="0" t="n">
        <v>35.3226169909111</v>
      </c>
      <c r="W646" s="0" t="n">
        <v>85</v>
      </c>
      <c r="X646" s="0" t="n">
        <v>0.318220957657894</v>
      </c>
      <c r="Y646" s="0" t="n">
        <v>362</v>
      </c>
      <c r="Z646" s="0" t="n">
        <v>365</v>
      </c>
      <c r="AA646" s="0" t="n">
        <v>360</v>
      </c>
      <c r="AB646" s="0" t="n">
        <v>0</v>
      </c>
      <c r="AC646" s="0" t="n">
        <v>3</v>
      </c>
      <c r="AD646" s="0" t="n">
        <v>3</v>
      </c>
      <c r="AE646" s="0" t="n">
        <v>3</v>
      </c>
      <c r="AF646" s="0" t="n">
        <v>1</v>
      </c>
      <c r="AG646" s="0" t="n">
        <v>1</v>
      </c>
      <c r="AH646" s="0" t="n">
        <v>1</v>
      </c>
      <c r="AI646" s="0" t="n">
        <v>0</v>
      </c>
    </row>
    <row r="647" customFormat="false" ht="12.8" hidden="false" customHeight="false" outlineLevel="0" collapsed="false">
      <c r="A647" s="2" t="n">
        <v>43119.571208154</v>
      </c>
      <c r="B647" s="0" t="s">
        <v>57</v>
      </c>
      <c r="C647" s="0" t="n">
        <v>26711</v>
      </c>
      <c r="D647" s="0" t="n">
        <v>6</v>
      </c>
      <c r="E647" s="0" t="s">
        <v>36</v>
      </c>
      <c r="F647" s="0" t="n">
        <v>1</v>
      </c>
      <c r="G647" s="0" t="n">
        <v>3</v>
      </c>
      <c r="H647" s="0" t="s">
        <v>37</v>
      </c>
      <c r="I647" s="0" t="s">
        <v>37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6</v>
      </c>
      <c r="Q647" s="0" t="n">
        <v>5</v>
      </c>
      <c r="R647" s="0" t="n">
        <v>1</v>
      </c>
      <c r="S647" s="0" t="n">
        <v>269.702144242008</v>
      </c>
      <c r="T647" s="0" t="n">
        <v>32.9564598854405</v>
      </c>
      <c r="U647" s="0" t="n">
        <v>35.5209464265658</v>
      </c>
      <c r="V647" s="0" t="n">
        <v>35.5138080030058</v>
      </c>
      <c r="W647" s="0" t="n">
        <v>96</v>
      </c>
      <c r="X647" s="0" t="n">
        <v>0.359402493354798</v>
      </c>
      <c r="Y647" s="0" t="n">
        <v>358.333333333</v>
      </c>
      <c r="Z647" s="0" t="n">
        <v>363</v>
      </c>
      <c r="AA647" s="0" t="n">
        <v>349</v>
      </c>
      <c r="AB647" s="0" t="n">
        <v>0</v>
      </c>
      <c r="AC647" s="0" t="n">
        <v>3</v>
      </c>
      <c r="AD647" s="0" t="n">
        <v>3</v>
      </c>
      <c r="AE647" s="0" t="n">
        <v>3</v>
      </c>
      <c r="AF647" s="0" t="n">
        <v>1</v>
      </c>
      <c r="AG647" s="0" t="n">
        <v>1</v>
      </c>
      <c r="AH647" s="0" t="n">
        <v>1</v>
      </c>
      <c r="AI647" s="0" t="n">
        <v>0</v>
      </c>
    </row>
    <row r="648" customFormat="false" ht="12.8" hidden="false" customHeight="false" outlineLevel="0" collapsed="false">
      <c r="A648" s="2" t="n">
        <v>43119.5741673818</v>
      </c>
      <c r="B648" s="0" t="s">
        <v>57</v>
      </c>
      <c r="C648" s="0" t="n">
        <v>26711</v>
      </c>
      <c r="D648" s="0" t="n">
        <v>7</v>
      </c>
      <c r="E648" s="0" t="s">
        <v>36</v>
      </c>
      <c r="F648" s="0" t="n">
        <v>1</v>
      </c>
      <c r="G648" s="0" t="n">
        <v>3</v>
      </c>
      <c r="H648" s="0" t="s">
        <v>37</v>
      </c>
      <c r="I648" s="0" t="s">
        <v>37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6</v>
      </c>
      <c r="Q648" s="0" t="n">
        <v>5</v>
      </c>
      <c r="R648" s="0" t="n">
        <v>1</v>
      </c>
      <c r="S648" s="0" t="n">
        <v>255.675657329033</v>
      </c>
      <c r="T648" s="0" t="n">
        <v>32.9564598854405</v>
      </c>
      <c r="U648" s="0" t="n">
        <v>35.3599640597507</v>
      </c>
      <c r="V648" s="0" t="n">
        <v>35.3575589042125</v>
      </c>
      <c r="W648" s="0" t="n">
        <v>100</v>
      </c>
      <c r="X648" s="0" t="n">
        <v>0.374377597244581</v>
      </c>
      <c r="Y648" s="0" t="n">
        <v>359</v>
      </c>
      <c r="Z648" s="0" t="n">
        <v>367</v>
      </c>
      <c r="AA648" s="0" t="n">
        <v>349</v>
      </c>
      <c r="AB648" s="0" t="n">
        <v>0</v>
      </c>
      <c r="AC648" s="0" t="n">
        <v>3</v>
      </c>
      <c r="AD648" s="0" t="n">
        <v>3</v>
      </c>
      <c r="AE648" s="0" t="n">
        <v>3</v>
      </c>
      <c r="AF648" s="0" t="n">
        <v>1</v>
      </c>
      <c r="AG648" s="0" t="n">
        <v>1</v>
      </c>
      <c r="AH648" s="0" t="n">
        <v>1</v>
      </c>
      <c r="AI648" s="0" t="n">
        <v>0</v>
      </c>
    </row>
    <row r="649" customFormat="false" ht="12.8" hidden="false" customHeight="false" outlineLevel="0" collapsed="false">
      <c r="A649" s="2" t="n">
        <v>43119.5772755565</v>
      </c>
      <c r="B649" s="0" t="s">
        <v>57</v>
      </c>
      <c r="C649" s="0" t="n">
        <v>26711</v>
      </c>
      <c r="D649" s="0" t="n">
        <v>8</v>
      </c>
      <c r="E649" s="0" t="s">
        <v>36</v>
      </c>
      <c r="F649" s="0" t="n">
        <v>1</v>
      </c>
      <c r="G649" s="0" t="n">
        <v>3</v>
      </c>
      <c r="H649" s="0" t="s">
        <v>37</v>
      </c>
      <c r="I649" s="0" t="s">
        <v>37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6</v>
      </c>
      <c r="Q649" s="0" t="n">
        <v>5</v>
      </c>
      <c r="R649" s="0" t="n">
        <v>1</v>
      </c>
      <c r="S649" s="0" t="n">
        <v>268.545119169983</v>
      </c>
      <c r="T649" s="0" t="n">
        <v>32.9564598854405</v>
      </c>
      <c r="U649" s="0" t="n">
        <v>35.3786829396129</v>
      </c>
      <c r="V649" s="0" t="n">
        <v>35.3942080156256</v>
      </c>
      <c r="W649" s="0" t="n">
        <v>88</v>
      </c>
      <c r="X649" s="0" t="n">
        <v>0.329452285575231</v>
      </c>
      <c r="Y649" s="0" t="n">
        <v>361.666666667</v>
      </c>
      <c r="Z649" s="0" t="n">
        <v>367</v>
      </c>
      <c r="AA649" s="0" t="n">
        <v>358</v>
      </c>
      <c r="AB649" s="0" t="n">
        <v>0</v>
      </c>
      <c r="AC649" s="0" t="n">
        <v>3</v>
      </c>
      <c r="AD649" s="0" t="n">
        <v>3</v>
      </c>
      <c r="AE649" s="0" t="n">
        <v>3</v>
      </c>
      <c r="AF649" s="0" t="n">
        <v>1</v>
      </c>
      <c r="AG649" s="0" t="n">
        <v>1</v>
      </c>
      <c r="AH649" s="0" t="n">
        <v>1</v>
      </c>
      <c r="AI649" s="0" t="n">
        <v>0</v>
      </c>
    </row>
    <row r="650" customFormat="false" ht="12.8" hidden="false" customHeight="false" outlineLevel="0" collapsed="false">
      <c r="A650" s="2" t="n">
        <v>43119.5802947377</v>
      </c>
      <c r="B650" s="0" t="s">
        <v>57</v>
      </c>
      <c r="C650" s="0" t="n">
        <v>26711</v>
      </c>
      <c r="D650" s="0" t="n">
        <v>9</v>
      </c>
      <c r="E650" s="0" t="s">
        <v>36</v>
      </c>
      <c r="F650" s="0" t="n">
        <v>1</v>
      </c>
      <c r="G650" s="0" t="n">
        <v>3</v>
      </c>
      <c r="H650" s="0" t="s">
        <v>37</v>
      </c>
      <c r="I650" s="0" t="s">
        <v>37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6</v>
      </c>
      <c r="Q650" s="0" t="n">
        <v>5</v>
      </c>
      <c r="R650" s="0" t="n">
        <v>1</v>
      </c>
      <c r="S650" s="0" t="n">
        <v>260.856229686993</v>
      </c>
      <c r="T650" s="0" t="n">
        <v>32.9564598854405</v>
      </c>
      <c r="U650" s="0" t="n">
        <v>35.5022275467036</v>
      </c>
      <c r="V650" s="0" t="n">
        <v>35.4965991507271</v>
      </c>
      <c r="W650" s="0" t="n">
        <v>100</v>
      </c>
      <c r="X650" s="0" t="n">
        <v>0.374377597244581</v>
      </c>
      <c r="Y650" s="0" t="n">
        <v>360.666666667</v>
      </c>
      <c r="Z650" s="0" t="n">
        <v>369</v>
      </c>
      <c r="AA650" s="0" t="n">
        <v>356</v>
      </c>
      <c r="AB650" s="0" t="n">
        <v>0</v>
      </c>
      <c r="AC650" s="0" t="n">
        <v>3</v>
      </c>
      <c r="AD650" s="0" t="n">
        <v>3</v>
      </c>
      <c r="AE650" s="0" t="n">
        <v>3</v>
      </c>
      <c r="AF650" s="0" t="n">
        <v>1</v>
      </c>
      <c r="AG650" s="0" t="n">
        <v>1</v>
      </c>
      <c r="AH650" s="0" t="n">
        <v>1</v>
      </c>
      <c r="AI650" s="0" t="n">
        <v>0</v>
      </c>
    </row>
    <row r="651" customFormat="false" ht="12.8" hidden="false" customHeight="false" outlineLevel="0" collapsed="false">
      <c r="A651" s="2" t="n">
        <v>43119.5838020683</v>
      </c>
      <c r="B651" s="0" t="s">
        <v>57</v>
      </c>
      <c r="C651" s="0" t="n">
        <v>26711</v>
      </c>
      <c r="D651" s="0" t="n">
        <v>10</v>
      </c>
      <c r="E651" s="0" t="s">
        <v>36</v>
      </c>
      <c r="F651" s="0" t="n">
        <v>1</v>
      </c>
      <c r="G651" s="0" t="n">
        <v>3</v>
      </c>
      <c r="H651" s="0" t="s">
        <v>37</v>
      </c>
      <c r="I651" s="0" t="s">
        <v>37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6</v>
      </c>
      <c r="Q651" s="0" t="n">
        <v>5</v>
      </c>
      <c r="R651" s="0" t="n">
        <v>1</v>
      </c>
      <c r="S651" s="0" t="n">
        <v>303.032110434026</v>
      </c>
      <c r="T651" s="0" t="n">
        <v>32.9564598854405</v>
      </c>
      <c r="U651" s="0" t="n">
        <v>35.4797648908689</v>
      </c>
      <c r="V651" s="0" t="n">
        <v>35.4816901408451</v>
      </c>
      <c r="W651" s="0" t="n">
        <v>86</v>
      </c>
      <c r="X651" s="0" t="n">
        <v>0.32196473363034</v>
      </c>
      <c r="Y651" s="0" t="n">
        <v>361</v>
      </c>
      <c r="Z651" s="0" t="n">
        <v>368</v>
      </c>
      <c r="AA651" s="0" t="n">
        <v>349</v>
      </c>
      <c r="AB651" s="0" t="n">
        <v>0</v>
      </c>
      <c r="AC651" s="0" t="n">
        <v>3</v>
      </c>
      <c r="AD651" s="0" t="n">
        <v>3</v>
      </c>
      <c r="AE651" s="0" t="n">
        <v>3</v>
      </c>
      <c r="AF651" s="0" t="n">
        <v>1</v>
      </c>
      <c r="AG651" s="0" t="n">
        <v>1</v>
      </c>
      <c r="AH651" s="0" t="n">
        <v>1</v>
      </c>
      <c r="AI651" s="0" t="n">
        <v>0</v>
      </c>
    </row>
    <row r="652" customFormat="false" ht="12.8" hidden="false" customHeight="false" outlineLevel="0" collapsed="false">
      <c r="A652" s="2" t="n">
        <v>43119.5868539746</v>
      </c>
      <c r="B652" s="0" t="s">
        <v>57</v>
      </c>
      <c r="C652" s="0" t="n">
        <v>26711</v>
      </c>
      <c r="D652" s="0" t="n">
        <v>11</v>
      </c>
      <c r="E652" s="0" t="s">
        <v>36</v>
      </c>
      <c r="F652" s="0" t="n">
        <v>1</v>
      </c>
      <c r="G652" s="0" t="n">
        <v>3</v>
      </c>
      <c r="H652" s="0" t="s">
        <v>37</v>
      </c>
      <c r="I652" s="0" t="s">
        <v>37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6</v>
      </c>
      <c r="Q652" s="0" t="n">
        <v>5</v>
      </c>
      <c r="R652" s="0" t="n">
        <v>1</v>
      </c>
      <c r="S652" s="0" t="n">
        <v>263.683252016897</v>
      </c>
      <c r="T652" s="0" t="n">
        <v>32.9564598854405</v>
      </c>
      <c r="U652" s="0" t="n">
        <v>35.4498146830894</v>
      </c>
      <c r="V652" s="0" t="n">
        <v>35.4579277688</v>
      </c>
      <c r="W652" s="0" t="n">
        <v>102</v>
      </c>
      <c r="X652" s="0" t="n">
        <v>0.381865149189472</v>
      </c>
      <c r="Y652" s="0" t="n">
        <v>360</v>
      </c>
      <c r="Z652" s="0" t="n">
        <v>367</v>
      </c>
      <c r="AA652" s="0" t="n">
        <v>354</v>
      </c>
      <c r="AB652" s="0" t="n">
        <v>0</v>
      </c>
      <c r="AC652" s="0" t="n">
        <v>3</v>
      </c>
      <c r="AD652" s="0" t="n">
        <v>3</v>
      </c>
      <c r="AE652" s="0" t="n">
        <v>3</v>
      </c>
      <c r="AF652" s="0" t="n">
        <v>1</v>
      </c>
      <c r="AG652" s="0" t="n">
        <v>1</v>
      </c>
      <c r="AH652" s="0" t="n">
        <v>1</v>
      </c>
      <c r="AI652" s="0" t="n">
        <v>0</v>
      </c>
    </row>
    <row r="653" customFormat="false" ht="12.8" hidden="false" customHeight="false" outlineLevel="0" collapsed="false">
      <c r="A653" s="2" t="n">
        <v>43119.5901853825</v>
      </c>
      <c r="B653" s="0" t="s">
        <v>57</v>
      </c>
      <c r="C653" s="0" t="n">
        <v>26711</v>
      </c>
      <c r="D653" s="0" t="n">
        <v>12</v>
      </c>
      <c r="E653" s="0" t="s">
        <v>36</v>
      </c>
      <c r="F653" s="0" t="n">
        <v>1</v>
      </c>
      <c r="G653" s="0" t="n">
        <v>3</v>
      </c>
      <c r="H653" s="0" t="s">
        <v>37</v>
      </c>
      <c r="I653" s="0" t="s">
        <v>37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6</v>
      </c>
      <c r="Q653" s="0" t="n">
        <v>5</v>
      </c>
      <c r="R653" s="0" t="n">
        <v>1</v>
      </c>
      <c r="S653" s="0" t="n">
        <v>287.832916576997</v>
      </c>
      <c r="T653" s="0" t="n">
        <v>32.9564598854405</v>
      </c>
      <c r="U653" s="0" t="n">
        <v>35.3112949721089</v>
      </c>
      <c r="V653" s="0" t="n">
        <v>35.2996430584257</v>
      </c>
      <c r="W653" s="0" t="n">
        <v>96</v>
      </c>
      <c r="X653" s="0" t="n">
        <v>0.359402493354798</v>
      </c>
      <c r="Y653" s="0" t="n">
        <v>362</v>
      </c>
      <c r="Z653" s="0" t="n">
        <v>367</v>
      </c>
      <c r="AA653" s="0" t="n">
        <v>359</v>
      </c>
      <c r="AB653" s="0" t="n">
        <v>0</v>
      </c>
      <c r="AC653" s="0" t="n">
        <v>3</v>
      </c>
      <c r="AD653" s="0" t="n">
        <v>3</v>
      </c>
      <c r="AE653" s="0" t="n">
        <v>3</v>
      </c>
      <c r="AF653" s="0" t="n">
        <v>1</v>
      </c>
      <c r="AG653" s="0" t="n">
        <v>1</v>
      </c>
      <c r="AH653" s="0" t="n">
        <v>1</v>
      </c>
      <c r="AI653" s="0" t="n">
        <v>0</v>
      </c>
    </row>
    <row r="654" customFormat="false" ht="12.8" hidden="false" customHeight="false" outlineLevel="0" collapsed="false">
      <c r="A654" s="2" t="n">
        <v>43119.5933777682</v>
      </c>
      <c r="B654" s="0" t="s">
        <v>57</v>
      </c>
      <c r="C654" s="0" t="n">
        <v>26711</v>
      </c>
      <c r="D654" s="0" t="n">
        <v>13</v>
      </c>
      <c r="E654" s="0" t="s">
        <v>36</v>
      </c>
      <c r="F654" s="0" t="n">
        <v>1</v>
      </c>
      <c r="G654" s="0" t="n">
        <v>3</v>
      </c>
      <c r="H654" s="0" t="s">
        <v>37</v>
      </c>
      <c r="I654" s="0" t="s">
        <v>37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6</v>
      </c>
      <c r="Q654" s="0" t="n">
        <v>5</v>
      </c>
      <c r="R654" s="0" t="n">
        <v>1</v>
      </c>
      <c r="S654" s="0" t="n">
        <v>275.821283229976</v>
      </c>
      <c r="T654" s="0" t="n">
        <v>32.9564598854405</v>
      </c>
      <c r="U654" s="0" t="n">
        <v>35.3562202837782</v>
      </c>
      <c r="V654" s="0" t="n">
        <v>35.3528903579612</v>
      </c>
      <c r="W654" s="0" t="n">
        <v>88</v>
      </c>
      <c r="X654" s="0" t="n">
        <v>0.329452285575231</v>
      </c>
      <c r="Y654" s="0" t="n">
        <v>363</v>
      </c>
      <c r="Z654" s="0" t="n">
        <v>366</v>
      </c>
      <c r="AA654" s="0" t="n">
        <v>360</v>
      </c>
      <c r="AB654" s="0" t="n">
        <v>0</v>
      </c>
      <c r="AC654" s="0" t="n">
        <v>3</v>
      </c>
      <c r="AD654" s="0" t="n">
        <v>3</v>
      </c>
      <c r="AE654" s="0" t="n">
        <v>3</v>
      </c>
      <c r="AF654" s="0" t="n">
        <v>1</v>
      </c>
      <c r="AG654" s="0" t="n">
        <v>1</v>
      </c>
      <c r="AH654" s="0" t="n">
        <v>1</v>
      </c>
      <c r="AI654" s="0" t="n">
        <v>0</v>
      </c>
    </row>
    <row r="655" customFormat="false" ht="12.8" hidden="false" customHeight="false" outlineLevel="0" collapsed="false">
      <c r="A655" s="2" t="n">
        <v>43119.5963329382</v>
      </c>
      <c r="B655" s="0" t="s">
        <v>57</v>
      </c>
      <c r="C655" s="0" t="n">
        <v>26711</v>
      </c>
      <c r="D655" s="0" t="n">
        <v>14</v>
      </c>
      <c r="E655" s="0" t="s">
        <v>36</v>
      </c>
      <c r="F655" s="0" t="n">
        <v>1</v>
      </c>
      <c r="G655" s="0" t="n">
        <v>3</v>
      </c>
      <c r="H655" s="0" t="s">
        <v>37</v>
      </c>
      <c r="I655" s="0" t="s">
        <v>37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6</v>
      </c>
      <c r="Q655" s="0" t="n">
        <v>5</v>
      </c>
      <c r="R655" s="0" t="n">
        <v>1</v>
      </c>
      <c r="S655" s="0" t="n">
        <v>255.325705475989</v>
      </c>
      <c r="T655" s="0" t="n">
        <v>32.9564598854405</v>
      </c>
      <c r="U655" s="0" t="n">
        <v>35.23641945266</v>
      </c>
      <c r="V655" s="0" t="n">
        <v>35.2536898636722</v>
      </c>
      <c r="W655" s="0" t="n">
        <v>84</v>
      </c>
      <c r="X655" s="0" t="n">
        <v>0.314477181685448</v>
      </c>
      <c r="Y655" s="0" t="n">
        <v>363.333333333</v>
      </c>
      <c r="Z655" s="0" t="n">
        <v>366</v>
      </c>
      <c r="AA655" s="0" t="n">
        <v>359</v>
      </c>
      <c r="AB655" s="0" t="n">
        <v>0</v>
      </c>
      <c r="AC655" s="0" t="n">
        <v>3</v>
      </c>
      <c r="AD655" s="0" t="n">
        <v>3</v>
      </c>
      <c r="AE655" s="0" t="n">
        <v>3</v>
      </c>
      <c r="AF655" s="0" t="n">
        <v>1</v>
      </c>
      <c r="AG655" s="0" t="n">
        <v>1</v>
      </c>
      <c r="AH655" s="0" t="n">
        <v>1</v>
      </c>
      <c r="AI655" s="0" t="n">
        <v>0</v>
      </c>
    </row>
    <row r="656" customFormat="false" ht="12.8" hidden="false" customHeight="false" outlineLevel="0" collapsed="false">
      <c r="A656" s="2" t="n">
        <v>43119.5993496641</v>
      </c>
      <c r="B656" s="0" t="s">
        <v>57</v>
      </c>
      <c r="C656" s="0" t="n">
        <v>26711</v>
      </c>
      <c r="D656" s="0" t="n">
        <v>15</v>
      </c>
      <c r="E656" s="0" t="s">
        <v>36</v>
      </c>
      <c r="F656" s="0" t="n">
        <v>1</v>
      </c>
      <c r="G656" s="0" t="n">
        <v>3</v>
      </c>
      <c r="H656" s="0" t="s">
        <v>37</v>
      </c>
      <c r="I656" s="0" t="s">
        <v>37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6</v>
      </c>
      <c r="Q656" s="0" t="n">
        <v>5</v>
      </c>
      <c r="R656" s="0" t="n">
        <v>1</v>
      </c>
      <c r="S656" s="0" t="n">
        <v>260.644089436973</v>
      </c>
      <c r="T656" s="0" t="n">
        <v>32.9564598854405</v>
      </c>
      <c r="U656" s="0" t="n">
        <v>35.3150387480813</v>
      </c>
      <c r="V656" s="0" t="n">
        <v>35.281954887218</v>
      </c>
      <c r="W656" s="0" t="n">
        <v>111</v>
      </c>
      <c r="X656" s="0" t="n">
        <v>0.415559132941485</v>
      </c>
      <c r="Y656" s="0" t="n">
        <v>357.333333333</v>
      </c>
      <c r="Z656" s="0" t="n">
        <v>364</v>
      </c>
      <c r="AA656" s="0" t="n">
        <v>353</v>
      </c>
      <c r="AB656" s="0" t="n">
        <v>0</v>
      </c>
      <c r="AC656" s="0" t="n">
        <v>3</v>
      </c>
      <c r="AD656" s="0" t="n">
        <v>3</v>
      </c>
      <c r="AE656" s="0" t="n">
        <v>3</v>
      </c>
      <c r="AF656" s="0" t="n">
        <v>1</v>
      </c>
      <c r="AG656" s="0" t="n">
        <v>1</v>
      </c>
      <c r="AH656" s="0" t="n">
        <v>1</v>
      </c>
      <c r="AI656" s="0" t="n">
        <v>0</v>
      </c>
    </row>
    <row r="657" customFormat="false" ht="12.8" hidden="false" customHeight="false" outlineLevel="0" collapsed="false">
      <c r="A657" s="2" t="n">
        <v>43119.6023159935</v>
      </c>
      <c r="B657" s="0" t="s">
        <v>57</v>
      </c>
      <c r="C657" s="0" t="n">
        <v>26711</v>
      </c>
      <c r="D657" s="0" t="n">
        <v>16</v>
      </c>
      <c r="E657" s="0" t="s">
        <v>36</v>
      </c>
      <c r="F657" s="0" t="n">
        <v>1</v>
      </c>
      <c r="G657" s="0" t="n">
        <v>3</v>
      </c>
      <c r="H657" s="0" t="s">
        <v>37</v>
      </c>
      <c r="I657" s="0" t="s">
        <v>37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6</v>
      </c>
      <c r="Q657" s="0" t="n">
        <v>5</v>
      </c>
      <c r="R657" s="0" t="n">
        <v>1</v>
      </c>
      <c r="S657" s="0" t="n">
        <v>256.289591611014</v>
      </c>
      <c r="T657" s="0" t="n">
        <v>32.9564598854405</v>
      </c>
      <c r="U657" s="0" t="n">
        <v>35.5022275467036</v>
      </c>
      <c r="V657" s="0" t="n">
        <v>35.4934445321011</v>
      </c>
      <c r="W657" s="0" t="n">
        <v>92</v>
      </c>
      <c r="X657" s="0" t="n">
        <v>0.344427389465014</v>
      </c>
      <c r="Y657" s="0" t="n">
        <v>360</v>
      </c>
      <c r="Z657" s="0" t="n">
        <v>363</v>
      </c>
      <c r="AA657" s="0" t="n">
        <v>356</v>
      </c>
      <c r="AB657" s="0" t="n">
        <v>0</v>
      </c>
      <c r="AC657" s="0" t="n">
        <v>3</v>
      </c>
      <c r="AD657" s="0" t="n">
        <v>3</v>
      </c>
      <c r="AE657" s="0" t="n">
        <v>3</v>
      </c>
      <c r="AF657" s="0" t="n">
        <v>1</v>
      </c>
      <c r="AG657" s="0" t="n">
        <v>1</v>
      </c>
      <c r="AH657" s="0" t="n">
        <v>1</v>
      </c>
      <c r="AI657" s="0" t="n">
        <v>0</v>
      </c>
    </row>
    <row r="658" customFormat="false" ht="12.8" hidden="false" customHeight="false" outlineLevel="0" collapsed="false">
      <c r="A658" s="2" t="n">
        <v>43119.605774417</v>
      </c>
      <c r="B658" s="0" t="s">
        <v>57</v>
      </c>
      <c r="C658" s="0" t="n">
        <v>26711</v>
      </c>
      <c r="D658" s="0" t="n">
        <v>17</v>
      </c>
      <c r="E658" s="0" t="s">
        <v>36</v>
      </c>
      <c r="F658" s="0" t="n">
        <v>1</v>
      </c>
      <c r="G658" s="0" t="n">
        <v>3</v>
      </c>
      <c r="H658" s="0" t="s">
        <v>37</v>
      </c>
      <c r="I658" s="0" t="s">
        <v>37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6</v>
      </c>
      <c r="Q658" s="0" t="n">
        <v>5</v>
      </c>
      <c r="R658" s="0" t="n">
        <v>1</v>
      </c>
      <c r="S658" s="0" t="n">
        <v>298.806957936031</v>
      </c>
      <c r="T658" s="0" t="n">
        <v>32.9564598854405</v>
      </c>
      <c r="U658" s="0" t="n">
        <v>35.3637078357231</v>
      </c>
      <c r="V658" s="0" t="n">
        <v>35.3617308992562</v>
      </c>
      <c r="W658" s="0" t="n">
        <v>89</v>
      </c>
      <c r="X658" s="0" t="n">
        <v>0.333196061547677</v>
      </c>
      <c r="Y658" s="0" t="n">
        <v>359.333333333</v>
      </c>
      <c r="Z658" s="0" t="n">
        <v>361</v>
      </c>
      <c r="AA658" s="0" t="n">
        <v>356</v>
      </c>
      <c r="AB658" s="0" t="n">
        <v>0</v>
      </c>
      <c r="AC658" s="0" t="n">
        <v>3</v>
      </c>
      <c r="AD658" s="0" t="n">
        <v>3</v>
      </c>
      <c r="AE658" s="0" t="n">
        <v>3</v>
      </c>
      <c r="AF658" s="0" t="n">
        <v>1</v>
      </c>
      <c r="AG658" s="0" t="n">
        <v>1</v>
      </c>
      <c r="AH658" s="0" t="n">
        <v>1</v>
      </c>
      <c r="AI658" s="0" t="n">
        <v>0</v>
      </c>
    </row>
    <row r="659" customFormat="false" ht="12.8" hidden="false" customHeight="false" outlineLevel="0" collapsed="false">
      <c r="A659" s="2" t="n">
        <v>43119.6087318377</v>
      </c>
      <c r="B659" s="0" t="s">
        <v>57</v>
      </c>
      <c r="C659" s="0" t="n">
        <v>26711</v>
      </c>
      <c r="D659" s="0" t="n">
        <v>18</v>
      </c>
      <c r="E659" s="0" t="s">
        <v>36</v>
      </c>
      <c r="F659" s="0" t="n">
        <v>1</v>
      </c>
      <c r="G659" s="0" t="n">
        <v>3</v>
      </c>
      <c r="H659" s="0" t="s">
        <v>37</v>
      </c>
      <c r="I659" s="0" t="s">
        <v>37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6</v>
      </c>
      <c r="Q659" s="0" t="n">
        <v>5</v>
      </c>
      <c r="R659" s="0" t="n">
        <v>1</v>
      </c>
      <c r="S659" s="0" t="n">
        <v>255.520000350079</v>
      </c>
      <c r="T659" s="0" t="n">
        <v>32.9564598854405</v>
      </c>
      <c r="U659" s="0" t="n">
        <v>35.3562202837782</v>
      </c>
      <c r="V659" s="0" t="n">
        <v>35.3697024346258</v>
      </c>
      <c r="W659" s="0" t="n">
        <v>95</v>
      </c>
      <c r="X659" s="0" t="n">
        <v>0.355658717382352</v>
      </c>
      <c r="Y659" s="0" t="n">
        <v>362.333333333</v>
      </c>
      <c r="Z659" s="0" t="n">
        <v>370</v>
      </c>
      <c r="AA659" s="0" t="n">
        <v>358</v>
      </c>
      <c r="AB659" s="0" t="n">
        <v>0</v>
      </c>
      <c r="AC659" s="0" t="n">
        <v>3</v>
      </c>
      <c r="AD659" s="0" t="n">
        <v>3</v>
      </c>
      <c r="AE659" s="0" t="n">
        <v>3</v>
      </c>
      <c r="AF659" s="0" t="n">
        <v>1</v>
      </c>
      <c r="AG659" s="0" t="n">
        <v>1</v>
      </c>
      <c r="AH659" s="0" t="n">
        <v>1</v>
      </c>
      <c r="AI659" s="0" t="n">
        <v>0</v>
      </c>
    </row>
    <row r="660" customFormat="false" ht="12.8" hidden="false" customHeight="false" outlineLevel="0" collapsed="false">
      <c r="A660" s="2" t="n">
        <v>43119.6117486458</v>
      </c>
      <c r="B660" s="0" t="s">
        <v>57</v>
      </c>
      <c r="C660" s="0" t="n">
        <v>26711</v>
      </c>
      <c r="D660" s="0" t="n">
        <v>19</v>
      </c>
      <c r="E660" s="0" t="s">
        <v>36</v>
      </c>
      <c r="F660" s="0" t="n">
        <v>1</v>
      </c>
      <c r="G660" s="0" t="n">
        <v>3</v>
      </c>
      <c r="H660" s="0" t="s">
        <v>37</v>
      </c>
      <c r="I660" s="0" t="s">
        <v>37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6</v>
      </c>
      <c r="Q660" s="0" t="n">
        <v>5</v>
      </c>
      <c r="R660" s="0" t="n">
        <v>1</v>
      </c>
      <c r="S660" s="0" t="n">
        <v>260.651138008921</v>
      </c>
      <c r="T660" s="0" t="n">
        <v>32.9564598854405</v>
      </c>
      <c r="U660" s="0" t="n">
        <v>35.5209464265658</v>
      </c>
      <c r="V660" s="0" t="n">
        <v>35.4894448200736</v>
      </c>
      <c r="W660" s="0" t="n">
        <v>89</v>
      </c>
      <c r="X660" s="0" t="n">
        <v>0.333196061547677</v>
      </c>
      <c r="Y660" s="0" t="n">
        <v>359.666666667</v>
      </c>
      <c r="Z660" s="0" t="n">
        <v>363</v>
      </c>
      <c r="AA660" s="0" t="n">
        <v>353</v>
      </c>
      <c r="AB660" s="0" t="n">
        <v>0</v>
      </c>
      <c r="AC660" s="0" t="n">
        <v>3</v>
      </c>
      <c r="AD660" s="0" t="n">
        <v>3</v>
      </c>
      <c r="AE660" s="0" t="n">
        <v>3</v>
      </c>
      <c r="AF660" s="0" t="n">
        <v>1</v>
      </c>
      <c r="AG660" s="0" t="n">
        <v>1</v>
      </c>
      <c r="AH660" s="0" t="n">
        <v>1</v>
      </c>
      <c r="AI660" s="0" t="n">
        <v>0</v>
      </c>
    </row>
    <row r="661" customFormat="false" ht="12.8" hidden="false" customHeight="false" outlineLevel="0" collapsed="false">
      <c r="A661" s="2" t="n">
        <v>43119.6148714109</v>
      </c>
      <c r="B661" s="0" t="s">
        <v>57</v>
      </c>
      <c r="C661" s="0" t="n">
        <v>26711</v>
      </c>
      <c r="D661" s="0" t="n">
        <v>20</v>
      </c>
      <c r="E661" s="0" t="s">
        <v>36</v>
      </c>
      <c r="F661" s="0" t="n">
        <v>1</v>
      </c>
      <c r="G661" s="0" t="n">
        <v>3</v>
      </c>
      <c r="H661" s="0" t="s">
        <v>37</v>
      </c>
      <c r="I661" s="0" t="s">
        <v>37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6</v>
      </c>
      <c r="Q661" s="0" t="n">
        <v>5</v>
      </c>
      <c r="R661" s="0" t="n">
        <v>1</v>
      </c>
      <c r="S661" s="0" t="n">
        <v>269.804105907911</v>
      </c>
      <c r="T661" s="0" t="n">
        <v>32.9564598854405</v>
      </c>
      <c r="U661" s="0" t="n">
        <v>35.2888323162742</v>
      </c>
      <c r="V661" s="0" t="n">
        <v>35.2770993800488</v>
      </c>
      <c r="W661" s="0" t="n">
        <v>96</v>
      </c>
      <c r="X661" s="0" t="n">
        <v>0.359402493354798</v>
      </c>
      <c r="Y661" s="0" t="n">
        <v>359</v>
      </c>
      <c r="Z661" s="0" t="n">
        <v>361</v>
      </c>
      <c r="AA661" s="0" t="n">
        <v>355</v>
      </c>
      <c r="AB661" s="0" t="n">
        <v>0</v>
      </c>
      <c r="AC661" s="0" t="n">
        <v>3</v>
      </c>
      <c r="AD661" s="0" t="n">
        <v>3</v>
      </c>
      <c r="AE661" s="0" t="n">
        <v>3</v>
      </c>
      <c r="AF661" s="0" t="n">
        <v>1</v>
      </c>
      <c r="AG661" s="0" t="n">
        <v>1</v>
      </c>
      <c r="AH661" s="0" t="n">
        <v>1</v>
      </c>
      <c r="AI661" s="0" t="n">
        <v>0</v>
      </c>
    </row>
    <row r="662" customFormat="false" ht="12.8" hidden="false" customHeight="false" outlineLevel="0" collapsed="false">
      <c r="A662" s="2" t="n">
        <v>43119.6176618164</v>
      </c>
      <c r="B662" s="0" t="s">
        <v>57</v>
      </c>
      <c r="C662" s="0" t="n">
        <v>26711</v>
      </c>
      <c r="D662" s="0" t="n">
        <v>1</v>
      </c>
      <c r="E662" s="0" t="s">
        <v>60</v>
      </c>
      <c r="F662" s="0" t="n">
        <v>1</v>
      </c>
      <c r="G662" s="0" t="n">
        <v>3</v>
      </c>
      <c r="H662" s="0" t="s">
        <v>37</v>
      </c>
      <c r="I662" s="0" t="s">
        <v>37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6</v>
      </c>
      <c r="Q662" s="0" t="n">
        <v>5</v>
      </c>
      <c r="R662" s="0" t="n">
        <v>1</v>
      </c>
      <c r="S662" s="0" t="n">
        <v>241.089449891006</v>
      </c>
      <c r="T662" s="0" t="n">
        <v>32.9564598854405</v>
      </c>
      <c r="U662" s="0" t="n">
        <v>44.3337950657033</v>
      </c>
      <c r="V662" s="0" t="n">
        <v>44.3354548858106</v>
      </c>
      <c r="W662" s="0" t="n">
        <v>1</v>
      </c>
      <c r="X662" s="0" t="n">
        <v>0.00374377597244581</v>
      </c>
      <c r="Y662" s="0" t="n">
        <v>5</v>
      </c>
      <c r="Z662" s="0" t="n">
        <v>5</v>
      </c>
      <c r="AA662" s="0" t="n">
        <v>5</v>
      </c>
      <c r="AB662" s="0" t="n">
        <v>0</v>
      </c>
      <c r="AC662" s="0" t="n">
        <v>3</v>
      </c>
      <c r="AD662" s="0" t="n">
        <v>3</v>
      </c>
      <c r="AE662" s="0" t="n">
        <v>3</v>
      </c>
      <c r="AF662" s="0" t="n">
        <v>1</v>
      </c>
      <c r="AG662" s="0" t="n">
        <v>1</v>
      </c>
      <c r="AH662" s="0" t="n">
        <v>1</v>
      </c>
      <c r="AI662" s="0" t="n">
        <v>0</v>
      </c>
    </row>
    <row r="663" customFormat="false" ht="12.8" hidden="false" customHeight="false" outlineLevel="0" collapsed="false">
      <c r="A663" s="2" t="n">
        <v>43119.6206441194</v>
      </c>
      <c r="B663" s="0" t="s">
        <v>57</v>
      </c>
      <c r="C663" s="0" t="n">
        <v>26711</v>
      </c>
      <c r="D663" s="0" t="n">
        <v>2</v>
      </c>
      <c r="E663" s="0" t="s">
        <v>60</v>
      </c>
      <c r="F663" s="0" t="n">
        <v>1</v>
      </c>
      <c r="G663" s="0" t="n">
        <v>3</v>
      </c>
      <c r="H663" s="0" t="s">
        <v>37</v>
      </c>
      <c r="I663" s="0" t="s">
        <v>37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6</v>
      </c>
      <c r="Q663" s="0" t="n">
        <v>5</v>
      </c>
      <c r="R663" s="0" t="n">
        <v>1</v>
      </c>
      <c r="S663" s="0" t="n">
        <v>257.66994074895</v>
      </c>
      <c r="T663" s="0" t="n">
        <v>32.9564598854405</v>
      </c>
      <c r="U663" s="0" t="n">
        <v>44.2738946501441</v>
      </c>
      <c r="V663" s="0" t="n">
        <v>44.2755522276301</v>
      </c>
      <c r="W663" s="0" t="n">
        <v>1</v>
      </c>
      <c r="X663" s="0" t="n">
        <v>0.00374377597244581</v>
      </c>
      <c r="Y663" s="0" t="n">
        <v>5</v>
      </c>
      <c r="Z663" s="0" t="n">
        <v>5</v>
      </c>
      <c r="AA663" s="0" t="n">
        <v>5</v>
      </c>
      <c r="AB663" s="0" t="n">
        <v>0</v>
      </c>
      <c r="AC663" s="0" t="n">
        <v>3</v>
      </c>
      <c r="AD663" s="0" t="n">
        <v>3</v>
      </c>
      <c r="AE663" s="0" t="n">
        <v>3</v>
      </c>
      <c r="AF663" s="0" t="n">
        <v>1</v>
      </c>
      <c r="AG663" s="0" t="n">
        <v>1</v>
      </c>
      <c r="AH663" s="0" t="n">
        <v>1</v>
      </c>
      <c r="AI663" s="0" t="n">
        <v>0</v>
      </c>
    </row>
    <row r="664" customFormat="false" ht="12.8" hidden="false" customHeight="false" outlineLevel="0" collapsed="false">
      <c r="A664" s="2" t="n">
        <v>43119.6235602211</v>
      </c>
      <c r="B664" s="0" t="s">
        <v>57</v>
      </c>
      <c r="C664" s="0" t="n">
        <v>26711</v>
      </c>
      <c r="D664" s="0" t="n">
        <v>3</v>
      </c>
      <c r="E664" s="0" t="s">
        <v>60</v>
      </c>
      <c r="F664" s="0" t="n">
        <v>1</v>
      </c>
      <c r="G664" s="0" t="n">
        <v>3</v>
      </c>
      <c r="H664" s="0" t="s">
        <v>37</v>
      </c>
      <c r="I664" s="0" t="s">
        <v>37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6</v>
      </c>
      <c r="Q664" s="0" t="n">
        <v>5</v>
      </c>
      <c r="R664" s="0" t="n">
        <v>1</v>
      </c>
      <c r="S664" s="0" t="n">
        <v>251.949964054045</v>
      </c>
      <c r="T664" s="0" t="n">
        <v>32.9564598854405</v>
      </c>
      <c r="U664" s="0" t="n">
        <v>42.2260491932163</v>
      </c>
      <c r="V664" s="0" t="n">
        <v>42.2276301010857</v>
      </c>
      <c r="W664" s="0" t="n">
        <v>1</v>
      </c>
      <c r="X664" s="0" t="n">
        <v>0.00374377597244581</v>
      </c>
      <c r="Y664" s="0" t="n">
        <v>3.5</v>
      </c>
      <c r="Z664" s="0" t="n">
        <v>5</v>
      </c>
      <c r="AA664" s="0" t="n">
        <v>2</v>
      </c>
      <c r="AB664" s="0" t="n">
        <v>0</v>
      </c>
      <c r="AC664" s="0" t="n">
        <v>3</v>
      </c>
      <c r="AD664" s="0" t="n">
        <v>3</v>
      </c>
      <c r="AE664" s="0" t="n">
        <v>3</v>
      </c>
      <c r="AF664" s="0" t="n">
        <v>1</v>
      </c>
      <c r="AG664" s="0" t="n">
        <v>1</v>
      </c>
      <c r="AH664" s="0" t="n">
        <v>1</v>
      </c>
      <c r="AI664" s="0" t="n">
        <v>0</v>
      </c>
    </row>
    <row r="665" customFormat="false" ht="12.8" hidden="false" customHeight="false" outlineLevel="0" collapsed="false">
      <c r="A665" s="2" t="n">
        <v>43119.6263090362</v>
      </c>
      <c r="B665" s="0" t="s">
        <v>57</v>
      </c>
      <c r="C665" s="0" t="n">
        <v>26711</v>
      </c>
      <c r="D665" s="0" t="n">
        <v>4</v>
      </c>
      <c r="E665" s="0" t="s">
        <v>60</v>
      </c>
      <c r="F665" s="0" t="n">
        <v>1</v>
      </c>
      <c r="G665" s="0" t="n">
        <v>3</v>
      </c>
      <c r="H665" s="0" t="s">
        <v>37</v>
      </c>
      <c r="I665" s="0" t="s">
        <v>37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6</v>
      </c>
      <c r="Q665" s="0" t="n">
        <v>5</v>
      </c>
      <c r="R665" s="0" t="n">
        <v>1</v>
      </c>
      <c r="S665" s="0" t="n">
        <v>237.496609306894</v>
      </c>
      <c r="T665" s="0" t="n">
        <v>32.9564598854405</v>
      </c>
      <c r="U665" s="0" t="n">
        <v>44.4535958968215</v>
      </c>
      <c r="V665" s="0" t="n">
        <v>44.4552602021715</v>
      </c>
      <c r="W665" s="0" t="n">
        <v>1</v>
      </c>
      <c r="X665" s="0" t="n">
        <v>0.00374377597244581</v>
      </c>
      <c r="Y665" s="0" t="n">
        <v>5</v>
      </c>
      <c r="Z665" s="0" t="n">
        <v>5</v>
      </c>
      <c r="AA665" s="0" t="n">
        <v>5</v>
      </c>
      <c r="AB665" s="0" t="n">
        <v>0</v>
      </c>
      <c r="AC665" s="0" t="n">
        <v>3</v>
      </c>
      <c r="AD665" s="0" t="n">
        <v>3</v>
      </c>
      <c r="AE665" s="0" t="n">
        <v>3</v>
      </c>
      <c r="AF665" s="0" t="n">
        <v>1</v>
      </c>
      <c r="AG665" s="0" t="n">
        <v>1</v>
      </c>
      <c r="AH665" s="0" t="n">
        <v>1</v>
      </c>
      <c r="AI665" s="0" t="n">
        <v>0</v>
      </c>
    </row>
    <row r="666" customFormat="false" ht="12.8" hidden="false" customHeight="false" outlineLevel="0" collapsed="false">
      <c r="A666" s="2" t="n">
        <v>43119.6292495649</v>
      </c>
      <c r="B666" s="0" t="s">
        <v>57</v>
      </c>
      <c r="C666" s="0" t="n">
        <v>26711</v>
      </c>
      <c r="D666" s="0" t="n">
        <v>5</v>
      </c>
      <c r="E666" s="0" t="s">
        <v>60</v>
      </c>
      <c r="F666" s="0" t="n">
        <v>1</v>
      </c>
      <c r="G666" s="0" t="n">
        <v>3</v>
      </c>
      <c r="H666" s="0" t="s">
        <v>37</v>
      </c>
      <c r="I666" s="0" t="s">
        <v>37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6</v>
      </c>
      <c r="Q666" s="0" t="n">
        <v>5</v>
      </c>
      <c r="R666" s="0" t="n">
        <v>1</v>
      </c>
      <c r="S666" s="0" t="n">
        <v>254.06057467591</v>
      </c>
      <c r="T666" s="0" t="n">
        <v>32.9564598854405</v>
      </c>
      <c r="U666" s="0" t="n">
        <v>44.3487701695931</v>
      </c>
      <c r="V666" s="0" t="n">
        <v>44.3504305503557</v>
      </c>
      <c r="W666" s="0" t="n">
        <v>1</v>
      </c>
      <c r="X666" s="0" t="n">
        <v>0.00374377597244581</v>
      </c>
      <c r="Y666" s="0" t="n">
        <v>5</v>
      </c>
      <c r="Z666" s="0" t="n">
        <v>5</v>
      </c>
      <c r="AA666" s="0" t="n">
        <v>5</v>
      </c>
      <c r="AB666" s="0" t="n">
        <v>0</v>
      </c>
      <c r="AC666" s="0" t="n">
        <v>3</v>
      </c>
      <c r="AD666" s="0" t="n">
        <v>3</v>
      </c>
      <c r="AE666" s="0" t="n">
        <v>3</v>
      </c>
      <c r="AF666" s="0" t="n">
        <v>1</v>
      </c>
      <c r="AG666" s="0" t="n">
        <v>1</v>
      </c>
      <c r="AH666" s="0" t="n">
        <v>1</v>
      </c>
      <c r="AI666" s="0" t="n">
        <v>0</v>
      </c>
    </row>
    <row r="667" customFormat="false" ht="12.8" hidden="false" customHeight="false" outlineLevel="0" collapsed="false">
      <c r="A667" s="2" t="n">
        <v>43119.6321476604</v>
      </c>
      <c r="B667" s="0" t="s">
        <v>57</v>
      </c>
      <c r="C667" s="0" t="n">
        <v>26711</v>
      </c>
      <c r="D667" s="0" t="n">
        <v>6</v>
      </c>
      <c r="E667" s="0" t="s">
        <v>60</v>
      </c>
      <c r="F667" s="0" t="n">
        <v>1</v>
      </c>
      <c r="G667" s="0" t="n">
        <v>3</v>
      </c>
      <c r="H667" s="0" t="s">
        <v>37</v>
      </c>
      <c r="I667" s="0" t="s">
        <v>37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6</v>
      </c>
      <c r="Q667" s="0" t="n">
        <v>5</v>
      </c>
      <c r="R667" s="0" t="n">
        <v>1</v>
      </c>
      <c r="S667" s="0" t="n">
        <v>250.393880437943</v>
      </c>
      <c r="T667" s="0" t="n">
        <v>32.9564598854405</v>
      </c>
      <c r="U667" s="0" t="n">
        <v>44.5172400883531</v>
      </c>
      <c r="V667" s="0" t="n">
        <v>44.5189067764882</v>
      </c>
      <c r="W667" s="0" t="n">
        <v>1</v>
      </c>
      <c r="X667" s="0" t="n">
        <v>0.00374377597244581</v>
      </c>
      <c r="Y667" s="0" t="n">
        <v>5</v>
      </c>
      <c r="Z667" s="0" t="n">
        <v>5</v>
      </c>
      <c r="AA667" s="0" t="n">
        <v>5</v>
      </c>
      <c r="AB667" s="0" t="n">
        <v>0</v>
      </c>
      <c r="AC667" s="0" t="n">
        <v>3</v>
      </c>
      <c r="AD667" s="0" t="n">
        <v>3</v>
      </c>
      <c r="AE667" s="0" t="n">
        <v>3</v>
      </c>
      <c r="AF667" s="0" t="n">
        <v>1</v>
      </c>
      <c r="AG667" s="0" t="n">
        <v>1</v>
      </c>
      <c r="AH667" s="0" t="n">
        <v>1</v>
      </c>
      <c r="AI667" s="0" t="n">
        <v>0</v>
      </c>
    </row>
    <row r="668" customFormat="false" ht="12.8" hidden="false" customHeight="false" outlineLevel="0" collapsed="false">
      <c r="A668" s="2" t="n">
        <v>43119.6349295027</v>
      </c>
      <c r="B668" s="0" t="s">
        <v>57</v>
      </c>
      <c r="C668" s="0" t="n">
        <v>26711</v>
      </c>
      <c r="D668" s="0" t="n">
        <v>7</v>
      </c>
      <c r="E668" s="0" t="s">
        <v>60</v>
      </c>
      <c r="F668" s="0" t="n">
        <v>1</v>
      </c>
      <c r="G668" s="0" t="n">
        <v>3</v>
      </c>
      <c r="H668" s="0" t="s">
        <v>37</v>
      </c>
      <c r="I668" s="0" t="s">
        <v>37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6</v>
      </c>
      <c r="Q668" s="0" t="n">
        <v>5</v>
      </c>
      <c r="R668" s="0" t="n">
        <v>1</v>
      </c>
      <c r="S668" s="0" t="n">
        <v>240.350384891033</v>
      </c>
      <c r="T668" s="0" t="n">
        <v>32.9564598854405</v>
      </c>
      <c r="U668" s="0" t="n">
        <v>42.1698925536296</v>
      </c>
      <c r="V668" s="0" t="n">
        <v>42.1714713590416</v>
      </c>
      <c r="W668" s="0" t="n">
        <v>1</v>
      </c>
      <c r="X668" s="0" t="n">
        <v>0.00374377597244581</v>
      </c>
      <c r="Y668" s="0" t="n">
        <v>3.5</v>
      </c>
      <c r="Z668" s="0" t="n">
        <v>5</v>
      </c>
      <c r="AA668" s="0" t="n">
        <v>2</v>
      </c>
      <c r="AB668" s="0" t="n">
        <v>0</v>
      </c>
      <c r="AC668" s="0" t="n">
        <v>3</v>
      </c>
      <c r="AD668" s="0" t="n">
        <v>3</v>
      </c>
      <c r="AE668" s="0" t="n">
        <v>3</v>
      </c>
      <c r="AF668" s="0" t="n">
        <v>1</v>
      </c>
      <c r="AG668" s="0" t="n">
        <v>1</v>
      </c>
      <c r="AH668" s="0" t="n">
        <v>1</v>
      </c>
      <c r="AI668" s="0" t="n">
        <v>0</v>
      </c>
    </row>
    <row r="669" customFormat="false" ht="12.8" hidden="false" customHeight="false" outlineLevel="0" collapsed="false">
      <c r="A669" s="2" t="n">
        <v>43119.6377139172</v>
      </c>
      <c r="B669" s="0" t="s">
        <v>57</v>
      </c>
      <c r="C669" s="0" t="n">
        <v>26711</v>
      </c>
      <c r="D669" s="0" t="n">
        <v>8</v>
      </c>
      <c r="E669" s="0" t="s">
        <v>60</v>
      </c>
      <c r="F669" s="0" t="n">
        <v>1</v>
      </c>
      <c r="G669" s="0" t="n">
        <v>3</v>
      </c>
      <c r="H669" s="0" t="s">
        <v>37</v>
      </c>
      <c r="I669" s="0" t="s">
        <v>37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6</v>
      </c>
      <c r="Q669" s="0" t="n">
        <v>5</v>
      </c>
      <c r="R669" s="0" t="n">
        <v>1</v>
      </c>
      <c r="S669" s="0" t="n">
        <v>240.572253291029</v>
      </c>
      <c r="T669" s="0" t="n">
        <v>32.9564598854405</v>
      </c>
      <c r="U669" s="0" t="n">
        <v>42.3421062483621</v>
      </c>
      <c r="V669" s="0" t="n">
        <v>42.3436915013104</v>
      </c>
      <c r="W669" s="0" t="n">
        <v>1</v>
      </c>
      <c r="X669" s="0" t="n">
        <v>0.00374377597244581</v>
      </c>
      <c r="Y669" s="0" t="n">
        <v>3.5</v>
      </c>
      <c r="Z669" s="0" t="n">
        <v>5</v>
      </c>
      <c r="AA669" s="0" t="n">
        <v>2</v>
      </c>
      <c r="AB669" s="0" t="n">
        <v>0</v>
      </c>
      <c r="AC669" s="0" t="n">
        <v>3</v>
      </c>
      <c r="AD669" s="0" t="n">
        <v>3</v>
      </c>
      <c r="AE669" s="0" t="n">
        <v>3</v>
      </c>
      <c r="AF669" s="0" t="n">
        <v>1</v>
      </c>
      <c r="AG669" s="0" t="n">
        <v>1</v>
      </c>
      <c r="AH669" s="0" t="n">
        <v>1</v>
      </c>
      <c r="AI669" s="0" t="n">
        <v>0</v>
      </c>
    </row>
    <row r="670" customFormat="false" ht="12.8" hidden="false" customHeight="false" outlineLevel="0" collapsed="false">
      <c r="A670" s="2" t="n">
        <v>43119.640694742</v>
      </c>
      <c r="B670" s="0" t="s">
        <v>57</v>
      </c>
      <c r="C670" s="0" t="n">
        <v>26711</v>
      </c>
      <c r="D670" s="0" t="n">
        <v>9</v>
      </c>
      <c r="E670" s="0" t="s">
        <v>60</v>
      </c>
      <c r="F670" s="0" t="n">
        <v>1</v>
      </c>
      <c r="G670" s="0" t="n">
        <v>3</v>
      </c>
      <c r="H670" s="0" t="s">
        <v>37</v>
      </c>
      <c r="I670" s="0" t="s">
        <v>37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6</v>
      </c>
      <c r="Q670" s="0" t="n">
        <v>5</v>
      </c>
      <c r="R670" s="0" t="n">
        <v>1</v>
      </c>
      <c r="S670" s="0" t="n">
        <v>257.540871331003</v>
      </c>
      <c r="T670" s="0" t="n">
        <v>32.9564598854405</v>
      </c>
      <c r="U670" s="0" t="n">
        <v>44.4199019130695</v>
      </c>
      <c r="V670" s="0" t="n">
        <v>44.421564956945</v>
      </c>
      <c r="W670" s="0" t="n">
        <v>1</v>
      </c>
      <c r="X670" s="0" t="n">
        <v>0.00374377597244581</v>
      </c>
      <c r="Y670" s="0" t="n">
        <v>5</v>
      </c>
      <c r="Z670" s="0" t="n">
        <v>5</v>
      </c>
      <c r="AA670" s="0" t="n">
        <v>5</v>
      </c>
      <c r="AB670" s="0" t="n">
        <v>0</v>
      </c>
      <c r="AC670" s="0" t="n">
        <v>3</v>
      </c>
      <c r="AD670" s="0" t="n">
        <v>3</v>
      </c>
      <c r="AE670" s="0" t="n">
        <v>3</v>
      </c>
      <c r="AF670" s="0" t="n">
        <v>1</v>
      </c>
      <c r="AG670" s="0" t="n">
        <v>1</v>
      </c>
      <c r="AH670" s="0" t="n">
        <v>1</v>
      </c>
      <c r="AI670" s="0" t="n">
        <v>0</v>
      </c>
    </row>
    <row r="671" customFormat="false" ht="12.8" hidden="false" customHeight="false" outlineLevel="0" collapsed="false">
      <c r="A671" s="2" t="n">
        <v>43119.6436599983</v>
      </c>
      <c r="B671" s="0" t="s">
        <v>57</v>
      </c>
      <c r="C671" s="0" t="n">
        <v>26711</v>
      </c>
      <c r="D671" s="0" t="n">
        <v>10</v>
      </c>
      <c r="E671" s="0" t="s">
        <v>60</v>
      </c>
      <c r="F671" s="0" t="n">
        <v>1</v>
      </c>
      <c r="G671" s="0" t="n">
        <v>3</v>
      </c>
      <c r="H671" s="0" t="s">
        <v>37</v>
      </c>
      <c r="I671" s="0" t="s">
        <v>37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6</v>
      </c>
      <c r="Q671" s="0" t="n">
        <v>5</v>
      </c>
      <c r="R671" s="0" t="n">
        <v>1</v>
      </c>
      <c r="S671" s="0" t="n">
        <v>256.19712497096</v>
      </c>
      <c r="T671" s="0" t="n">
        <v>32.9564598854405</v>
      </c>
      <c r="U671" s="0" t="n">
        <v>42.1025045861256</v>
      </c>
      <c r="V671" s="0" t="n">
        <v>42.1040808685885</v>
      </c>
      <c r="W671" s="0" t="n">
        <v>1</v>
      </c>
      <c r="X671" s="0" t="n">
        <v>0.00374377597244581</v>
      </c>
      <c r="Y671" s="0" t="n">
        <v>3.5</v>
      </c>
      <c r="Z671" s="0" t="n">
        <v>5</v>
      </c>
      <c r="AA671" s="0" t="n">
        <v>2</v>
      </c>
      <c r="AB671" s="0" t="n">
        <v>0</v>
      </c>
      <c r="AC671" s="0" t="n">
        <v>3</v>
      </c>
      <c r="AD671" s="0" t="n">
        <v>3</v>
      </c>
      <c r="AE671" s="0" t="n">
        <v>3</v>
      </c>
      <c r="AF671" s="0" t="n">
        <v>1</v>
      </c>
      <c r="AG671" s="0" t="n">
        <v>1</v>
      </c>
      <c r="AH671" s="0" t="n">
        <v>1</v>
      </c>
      <c r="AI671" s="0" t="n">
        <v>0</v>
      </c>
    </row>
    <row r="672" customFormat="false" ht="12.8" hidden="false" customHeight="false" outlineLevel="0" collapsed="false">
      <c r="A672" s="2" t="n">
        <v>43119.6463835212</v>
      </c>
      <c r="B672" s="0" t="s">
        <v>57</v>
      </c>
      <c r="C672" s="0" t="n">
        <v>26711</v>
      </c>
      <c r="D672" s="0" t="n">
        <v>11</v>
      </c>
      <c r="E672" s="0" t="s">
        <v>60</v>
      </c>
      <c r="F672" s="0" t="n">
        <v>1</v>
      </c>
      <c r="G672" s="0" t="n">
        <v>3</v>
      </c>
      <c r="H672" s="0" t="s">
        <v>37</v>
      </c>
      <c r="I672" s="0" t="s">
        <v>37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6</v>
      </c>
      <c r="Q672" s="0" t="n">
        <v>5</v>
      </c>
      <c r="R672" s="0" t="n">
        <v>1</v>
      </c>
      <c r="S672" s="0" t="n">
        <v>235.31127259403</v>
      </c>
      <c r="T672" s="0" t="n">
        <v>32.9564598854405</v>
      </c>
      <c r="U672" s="0" t="n">
        <v>42.2559994009959</v>
      </c>
      <c r="V672" s="0" t="n">
        <v>42.257581430176</v>
      </c>
      <c r="W672" s="0" t="n">
        <v>1</v>
      </c>
      <c r="X672" s="0" t="n">
        <v>0.00374377597244581</v>
      </c>
      <c r="Y672" s="0" t="n">
        <v>3.5</v>
      </c>
      <c r="Z672" s="0" t="n">
        <v>5</v>
      </c>
      <c r="AA672" s="0" t="n">
        <v>2</v>
      </c>
      <c r="AB672" s="0" t="n">
        <v>0</v>
      </c>
      <c r="AC672" s="0" t="n">
        <v>3</v>
      </c>
      <c r="AD672" s="0" t="n">
        <v>3</v>
      </c>
      <c r="AE672" s="0" t="n">
        <v>3</v>
      </c>
      <c r="AF672" s="0" t="n">
        <v>1</v>
      </c>
      <c r="AG672" s="0" t="n">
        <v>1</v>
      </c>
      <c r="AH672" s="0" t="n">
        <v>1</v>
      </c>
      <c r="AI672" s="0" t="n">
        <v>0</v>
      </c>
    </row>
    <row r="673" customFormat="false" ht="12.8" hidden="false" customHeight="false" outlineLevel="0" collapsed="false">
      <c r="A673" s="2" t="n">
        <v>43119.6492971799</v>
      </c>
      <c r="B673" s="0" t="s">
        <v>57</v>
      </c>
      <c r="C673" s="0" t="n">
        <v>26711</v>
      </c>
      <c r="D673" s="0" t="n">
        <v>12</v>
      </c>
      <c r="E673" s="0" t="s">
        <v>60</v>
      </c>
      <c r="F673" s="0" t="n">
        <v>1</v>
      </c>
      <c r="G673" s="0" t="n">
        <v>3</v>
      </c>
      <c r="H673" s="0" t="s">
        <v>37</v>
      </c>
      <c r="I673" s="0" t="s">
        <v>37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6</v>
      </c>
      <c r="Q673" s="0" t="n">
        <v>5</v>
      </c>
      <c r="R673" s="0" t="n">
        <v>1</v>
      </c>
      <c r="S673" s="0" t="n">
        <v>251.738677490037</v>
      </c>
      <c r="T673" s="0" t="n">
        <v>32.9564598854405</v>
      </c>
      <c r="U673" s="0" t="n">
        <v>41.9340346673655</v>
      </c>
      <c r="V673" s="0" t="n">
        <v>41.935604642456</v>
      </c>
      <c r="W673" s="0" t="n">
        <v>1</v>
      </c>
      <c r="X673" s="0" t="n">
        <v>0.00374377597244581</v>
      </c>
      <c r="Y673" s="0" t="n">
        <v>3.5</v>
      </c>
      <c r="Z673" s="0" t="n">
        <v>5</v>
      </c>
      <c r="AA673" s="0" t="n">
        <v>2</v>
      </c>
      <c r="AB673" s="0" t="n">
        <v>0</v>
      </c>
      <c r="AC673" s="0" t="n">
        <v>3</v>
      </c>
      <c r="AD673" s="0" t="n">
        <v>3</v>
      </c>
      <c r="AE673" s="0" t="n">
        <v>3</v>
      </c>
      <c r="AF673" s="0" t="n">
        <v>1</v>
      </c>
      <c r="AG673" s="0" t="n">
        <v>1</v>
      </c>
      <c r="AH673" s="0" t="n">
        <v>1</v>
      </c>
      <c r="AI673" s="0" t="n">
        <v>0</v>
      </c>
    </row>
    <row r="674" customFormat="false" ht="12.8" hidden="false" customHeight="false" outlineLevel="0" collapsed="false">
      <c r="A674" s="2" t="n">
        <v>43119.6520186132</v>
      </c>
      <c r="B674" s="0" t="s">
        <v>57</v>
      </c>
      <c r="C674" s="0" t="n">
        <v>26711</v>
      </c>
      <c r="D674" s="0" t="n">
        <v>13</v>
      </c>
      <c r="E674" s="0" t="s">
        <v>60</v>
      </c>
      <c r="F674" s="0" t="n">
        <v>1</v>
      </c>
      <c r="G674" s="0" t="n">
        <v>3</v>
      </c>
      <c r="H674" s="0" t="s">
        <v>37</v>
      </c>
      <c r="I674" s="0" t="s">
        <v>37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6</v>
      </c>
      <c r="Q674" s="0" t="n">
        <v>5</v>
      </c>
      <c r="R674" s="0" t="n">
        <v>1</v>
      </c>
      <c r="S674" s="0" t="n">
        <v>235.12914365693</v>
      </c>
      <c r="T674" s="0" t="n">
        <v>32.9564598854405</v>
      </c>
      <c r="U674" s="0" t="n">
        <v>42.2559994009959</v>
      </c>
      <c r="V674" s="0" t="n">
        <v>42.257581430176</v>
      </c>
      <c r="W674" s="0" t="n">
        <v>1</v>
      </c>
      <c r="X674" s="0" t="n">
        <v>0.00374377597244581</v>
      </c>
      <c r="Y674" s="0" t="n">
        <v>3.5</v>
      </c>
      <c r="Z674" s="0" t="n">
        <v>5</v>
      </c>
      <c r="AA674" s="0" t="n">
        <v>2</v>
      </c>
      <c r="AB674" s="0" t="n">
        <v>0</v>
      </c>
      <c r="AC674" s="0" t="n">
        <v>3</v>
      </c>
      <c r="AD674" s="0" t="n">
        <v>3</v>
      </c>
      <c r="AE674" s="0" t="n">
        <v>3</v>
      </c>
      <c r="AF674" s="0" t="n">
        <v>1</v>
      </c>
      <c r="AG674" s="0" t="n">
        <v>1</v>
      </c>
      <c r="AH674" s="0" t="n">
        <v>1</v>
      </c>
      <c r="AI674" s="0" t="n">
        <v>0</v>
      </c>
    </row>
    <row r="675" customFormat="false" ht="12.8" hidden="false" customHeight="false" outlineLevel="0" collapsed="false">
      <c r="A675" s="2" t="n">
        <v>43119.6547963934</v>
      </c>
      <c r="B675" s="0" t="s">
        <v>57</v>
      </c>
      <c r="C675" s="0" t="n">
        <v>26711</v>
      </c>
      <c r="D675" s="0" t="n">
        <v>14</v>
      </c>
      <c r="E675" s="0" t="s">
        <v>60</v>
      </c>
      <c r="F675" s="0" t="n">
        <v>1</v>
      </c>
      <c r="G675" s="0" t="n">
        <v>3</v>
      </c>
      <c r="H675" s="0" t="s">
        <v>37</v>
      </c>
      <c r="I675" s="0" t="s">
        <v>37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6</v>
      </c>
      <c r="Q675" s="0" t="n">
        <v>5</v>
      </c>
      <c r="R675" s="0" t="n">
        <v>1</v>
      </c>
      <c r="S675" s="0" t="n">
        <v>239.999027946033</v>
      </c>
      <c r="T675" s="0" t="n">
        <v>32.9564598854405</v>
      </c>
      <c r="U675" s="0" t="n">
        <v>42.4656508554528</v>
      </c>
      <c r="V675" s="0" t="n">
        <v>42.4672407338076</v>
      </c>
      <c r="W675" s="0" t="n">
        <v>1</v>
      </c>
      <c r="X675" s="0" t="n">
        <v>0.00374377597244581</v>
      </c>
      <c r="Y675" s="0" t="n">
        <v>3.5</v>
      </c>
      <c r="Z675" s="0" t="n">
        <v>5</v>
      </c>
      <c r="AA675" s="0" t="n">
        <v>2</v>
      </c>
      <c r="AB675" s="0" t="n">
        <v>0</v>
      </c>
      <c r="AC675" s="0" t="n">
        <v>3</v>
      </c>
      <c r="AD675" s="0" t="n">
        <v>3</v>
      </c>
      <c r="AE675" s="0" t="n">
        <v>3</v>
      </c>
      <c r="AF675" s="0" t="n">
        <v>1</v>
      </c>
      <c r="AG675" s="0" t="n">
        <v>1</v>
      </c>
      <c r="AH675" s="0" t="n">
        <v>1</v>
      </c>
      <c r="AI675" s="0" t="n">
        <v>0</v>
      </c>
    </row>
    <row r="676" customFormat="false" ht="12.8" hidden="false" customHeight="false" outlineLevel="0" collapsed="false">
      <c r="A676" s="2" t="n">
        <v>43119.6575297297</v>
      </c>
      <c r="B676" s="0" t="s">
        <v>57</v>
      </c>
      <c r="C676" s="0" t="n">
        <v>26711</v>
      </c>
      <c r="D676" s="0" t="n">
        <v>15</v>
      </c>
      <c r="E676" s="0" t="s">
        <v>60</v>
      </c>
      <c r="F676" s="0" t="n">
        <v>1</v>
      </c>
      <c r="G676" s="0" t="n">
        <v>3</v>
      </c>
      <c r="H676" s="0" t="s">
        <v>37</v>
      </c>
      <c r="I676" s="0" t="s">
        <v>37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6</v>
      </c>
      <c r="Q676" s="0" t="n">
        <v>5</v>
      </c>
      <c r="R676" s="0" t="n">
        <v>1</v>
      </c>
      <c r="S676" s="0" t="n">
        <v>236.159015656915</v>
      </c>
      <c r="T676" s="0" t="n">
        <v>32.9564598854405</v>
      </c>
      <c r="U676" s="0" t="n">
        <v>44.4049268091797</v>
      </c>
      <c r="V676" s="0" t="n">
        <v>44.4065892923999</v>
      </c>
      <c r="W676" s="0" t="n">
        <v>1</v>
      </c>
      <c r="X676" s="0" t="n">
        <v>0.00374377597244581</v>
      </c>
      <c r="Y676" s="0" t="n">
        <v>5</v>
      </c>
      <c r="Z676" s="0" t="n">
        <v>5</v>
      </c>
      <c r="AA676" s="0" t="n">
        <v>5</v>
      </c>
      <c r="AB676" s="0" t="n">
        <v>0</v>
      </c>
      <c r="AC676" s="0" t="n">
        <v>3</v>
      </c>
      <c r="AD676" s="0" t="n">
        <v>3</v>
      </c>
      <c r="AE676" s="0" t="n">
        <v>3</v>
      </c>
      <c r="AF676" s="0" t="n">
        <v>1</v>
      </c>
      <c r="AG676" s="0" t="n">
        <v>1</v>
      </c>
      <c r="AH676" s="0" t="n">
        <v>1</v>
      </c>
      <c r="AI676" s="0" t="n">
        <v>0</v>
      </c>
    </row>
    <row r="677" customFormat="false" ht="12.8" hidden="false" customHeight="false" outlineLevel="0" collapsed="false">
      <c r="A677" s="2" t="n">
        <v>43119.6604166266</v>
      </c>
      <c r="B677" s="0" t="s">
        <v>57</v>
      </c>
      <c r="C677" s="0" t="n">
        <v>26711</v>
      </c>
      <c r="D677" s="0" t="n">
        <v>16</v>
      </c>
      <c r="E677" s="0" t="s">
        <v>60</v>
      </c>
      <c r="F677" s="0" t="n">
        <v>1</v>
      </c>
      <c r="G677" s="0" t="n">
        <v>3</v>
      </c>
      <c r="H677" s="0" t="s">
        <v>37</v>
      </c>
      <c r="I677" s="0" t="s">
        <v>37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6</v>
      </c>
      <c r="Q677" s="0" t="n">
        <v>5</v>
      </c>
      <c r="R677" s="0" t="n">
        <v>1</v>
      </c>
      <c r="S677" s="0" t="n">
        <v>249.425529484055</v>
      </c>
      <c r="T677" s="0" t="n">
        <v>32.9564598854405</v>
      </c>
      <c r="U677" s="0" t="n">
        <v>44.3375388416757</v>
      </c>
      <c r="V677" s="0" t="n">
        <v>44.3391988019468</v>
      </c>
      <c r="W677" s="0" t="n">
        <v>1</v>
      </c>
      <c r="X677" s="0" t="n">
        <v>0.00374377597244581</v>
      </c>
      <c r="Y677" s="0" t="n">
        <v>5</v>
      </c>
      <c r="Z677" s="0" t="n">
        <v>5</v>
      </c>
      <c r="AA677" s="0" t="n">
        <v>5</v>
      </c>
      <c r="AB677" s="0" t="n">
        <v>0</v>
      </c>
      <c r="AC677" s="0" t="n">
        <v>3</v>
      </c>
      <c r="AD677" s="0" t="n">
        <v>3</v>
      </c>
      <c r="AE677" s="0" t="n">
        <v>3</v>
      </c>
      <c r="AF677" s="0" t="n">
        <v>1</v>
      </c>
      <c r="AG677" s="0" t="n">
        <v>1</v>
      </c>
      <c r="AH677" s="0" t="n">
        <v>1</v>
      </c>
      <c r="AI677" s="0" t="n">
        <v>0</v>
      </c>
    </row>
    <row r="678" customFormat="false" ht="12.8" hidden="false" customHeight="false" outlineLevel="0" collapsed="false">
      <c r="A678" s="2" t="n">
        <v>43119.6632182603</v>
      </c>
      <c r="B678" s="0" t="s">
        <v>57</v>
      </c>
      <c r="C678" s="0" t="n">
        <v>26711</v>
      </c>
      <c r="D678" s="0" t="n">
        <v>17</v>
      </c>
      <c r="E678" s="0" t="s">
        <v>60</v>
      </c>
      <c r="F678" s="0" t="n">
        <v>1</v>
      </c>
      <c r="G678" s="0" t="n">
        <v>3</v>
      </c>
      <c r="H678" s="0" t="s">
        <v>37</v>
      </c>
      <c r="I678" s="0" t="s">
        <v>37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6</v>
      </c>
      <c r="Q678" s="0" t="n">
        <v>5</v>
      </c>
      <c r="R678" s="0" t="n">
        <v>1</v>
      </c>
      <c r="S678" s="0" t="n">
        <v>242.059827094083</v>
      </c>
      <c r="T678" s="0" t="n">
        <v>32.9564598854405</v>
      </c>
      <c r="U678" s="0" t="n">
        <v>42.0575792744562</v>
      </c>
      <c r="V678" s="0" t="n">
        <v>42.0591538749532</v>
      </c>
      <c r="W678" s="0" t="n">
        <v>1</v>
      </c>
      <c r="X678" s="0" t="n">
        <v>0.00374377597244581</v>
      </c>
      <c r="Y678" s="0" t="n">
        <v>3.5</v>
      </c>
      <c r="Z678" s="0" t="n">
        <v>5</v>
      </c>
      <c r="AA678" s="0" t="n">
        <v>2</v>
      </c>
      <c r="AB678" s="0" t="n">
        <v>0</v>
      </c>
      <c r="AC678" s="0" t="n">
        <v>3</v>
      </c>
      <c r="AD678" s="0" t="n">
        <v>3</v>
      </c>
      <c r="AE678" s="0" t="n">
        <v>3</v>
      </c>
      <c r="AF678" s="0" t="n">
        <v>1</v>
      </c>
      <c r="AG678" s="0" t="n">
        <v>1</v>
      </c>
      <c r="AH678" s="0" t="n">
        <v>1</v>
      </c>
      <c r="AI678" s="0" t="n">
        <v>0</v>
      </c>
    </row>
    <row r="679" customFormat="false" ht="12.8" hidden="false" customHeight="false" outlineLevel="0" collapsed="false">
      <c r="A679" s="2" t="n">
        <v>43119.6661642751</v>
      </c>
      <c r="B679" s="0" t="s">
        <v>57</v>
      </c>
      <c r="C679" s="0" t="n">
        <v>26711</v>
      </c>
      <c r="D679" s="0" t="n">
        <v>18</v>
      </c>
      <c r="E679" s="0" t="s">
        <v>60</v>
      </c>
      <c r="F679" s="0" t="n">
        <v>1</v>
      </c>
      <c r="G679" s="0" t="n">
        <v>3</v>
      </c>
      <c r="H679" s="0" t="s">
        <v>37</v>
      </c>
      <c r="I679" s="0" t="s">
        <v>37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6</v>
      </c>
      <c r="Q679" s="0" t="n">
        <v>5</v>
      </c>
      <c r="R679" s="0" t="n">
        <v>1</v>
      </c>
      <c r="S679" s="0" t="n">
        <v>254.53463417606</v>
      </c>
      <c r="T679" s="0" t="n">
        <v>32.9564598854405</v>
      </c>
      <c r="U679" s="0" t="n">
        <v>42.207330313354</v>
      </c>
      <c r="V679" s="0" t="n">
        <v>42.2089105204043</v>
      </c>
      <c r="W679" s="0" t="n">
        <v>1</v>
      </c>
      <c r="X679" s="0" t="n">
        <v>0.00374377597244581</v>
      </c>
      <c r="Y679" s="0" t="n">
        <v>3.5</v>
      </c>
      <c r="Z679" s="0" t="n">
        <v>5</v>
      </c>
      <c r="AA679" s="0" t="n">
        <v>2</v>
      </c>
      <c r="AB679" s="0" t="n">
        <v>0</v>
      </c>
      <c r="AC679" s="0" t="n">
        <v>3</v>
      </c>
      <c r="AD679" s="0" t="n">
        <v>3</v>
      </c>
      <c r="AE679" s="0" t="n">
        <v>3</v>
      </c>
      <c r="AF679" s="0" t="n">
        <v>1</v>
      </c>
      <c r="AG679" s="0" t="n">
        <v>1</v>
      </c>
      <c r="AH679" s="0" t="n">
        <v>1</v>
      </c>
      <c r="AI679" s="0" t="n">
        <v>0</v>
      </c>
    </row>
    <row r="680" customFormat="false" ht="12.8" hidden="false" customHeight="false" outlineLevel="0" collapsed="false">
      <c r="A680" s="2" t="n">
        <v>43119.668934911</v>
      </c>
      <c r="B680" s="0" t="s">
        <v>57</v>
      </c>
      <c r="C680" s="0" t="n">
        <v>26711</v>
      </c>
      <c r="D680" s="0" t="n">
        <v>19</v>
      </c>
      <c r="E680" s="0" t="s">
        <v>60</v>
      </c>
      <c r="F680" s="0" t="n">
        <v>1</v>
      </c>
      <c r="G680" s="0" t="n">
        <v>3</v>
      </c>
      <c r="H680" s="0" t="s">
        <v>37</v>
      </c>
      <c r="I680" s="0" t="s">
        <v>37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6</v>
      </c>
      <c r="Q680" s="0" t="n">
        <v>5</v>
      </c>
      <c r="R680" s="0" t="n">
        <v>1</v>
      </c>
      <c r="S680" s="0" t="n">
        <v>239.381478247</v>
      </c>
      <c r="T680" s="0" t="n">
        <v>32.9564598854405</v>
      </c>
      <c r="U680" s="0" t="n">
        <v>44.3263075137584</v>
      </c>
      <c r="V680" s="0" t="n">
        <v>44.327967053538</v>
      </c>
      <c r="W680" s="0" t="n">
        <v>1</v>
      </c>
      <c r="X680" s="0" t="n">
        <v>0.00374377597244581</v>
      </c>
      <c r="Y680" s="0" t="n">
        <v>5</v>
      </c>
      <c r="Z680" s="0" t="n">
        <v>5</v>
      </c>
      <c r="AA680" s="0" t="n">
        <v>5</v>
      </c>
      <c r="AB680" s="0" t="n">
        <v>0</v>
      </c>
      <c r="AC680" s="0" t="n">
        <v>3</v>
      </c>
      <c r="AD680" s="0" t="n">
        <v>3</v>
      </c>
      <c r="AE680" s="0" t="n">
        <v>3</v>
      </c>
      <c r="AF680" s="0" t="n">
        <v>1</v>
      </c>
      <c r="AG680" s="0" t="n">
        <v>1</v>
      </c>
      <c r="AH680" s="0" t="n">
        <v>1</v>
      </c>
      <c r="AI680" s="0" t="n">
        <v>0</v>
      </c>
    </row>
    <row r="681" customFormat="false" ht="12.8" hidden="false" customHeight="false" outlineLevel="0" collapsed="false">
      <c r="A681" s="2" t="n">
        <v>43119.6720017879</v>
      </c>
      <c r="B681" s="0" t="s">
        <v>57</v>
      </c>
      <c r="C681" s="0" t="n">
        <v>26711</v>
      </c>
      <c r="D681" s="0" t="n">
        <v>20</v>
      </c>
      <c r="E681" s="0" t="s">
        <v>60</v>
      </c>
      <c r="F681" s="0" t="n">
        <v>1</v>
      </c>
      <c r="G681" s="0" t="n">
        <v>3</v>
      </c>
      <c r="H681" s="0" t="s">
        <v>37</v>
      </c>
      <c r="I681" s="0" t="s">
        <v>37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6</v>
      </c>
      <c r="Q681" s="0" t="n">
        <v>5</v>
      </c>
      <c r="R681" s="0" t="n">
        <v>1</v>
      </c>
      <c r="S681" s="0" t="n">
        <v>264.976874347078</v>
      </c>
      <c r="T681" s="0" t="n">
        <v>32.9564598854405</v>
      </c>
      <c r="U681" s="0" t="n">
        <v>44.3712328254277</v>
      </c>
      <c r="V681" s="0" t="n">
        <v>44.3728940471734</v>
      </c>
      <c r="W681" s="0" t="n">
        <v>1</v>
      </c>
      <c r="X681" s="0" t="n">
        <v>0.00374377597244581</v>
      </c>
      <c r="Y681" s="0" t="n">
        <v>5</v>
      </c>
      <c r="Z681" s="0" t="n">
        <v>5</v>
      </c>
      <c r="AA681" s="0" t="n">
        <v>5</v>
      </c>
      <c r="AB681" s="0" t="n">
        <v>0</v>
      </c>
      <c r="AC681" s="0" t="n">
        <v>3</v>
      </c>
      <c r="AD681" s="0" t="n">
        <v>3</v>
      </c>
      <c r="AE681" s="0" t="n">
        <v>3</v>
      </c>
      <c r="AF681" s="0" t="n">
        <v>1</v>
      </c>
      <c r="AG681" s="0" t="n">
        <v>1</v>
      </c>
      <c r="AH681" s="0" t="n">
        <v>1</v>
      </c>
      <c r="AI681" s="0" t="n">
        <v>0</v>
      </c>
    </row>
    <row r="682" customFormat="false" ht="12.8" hidden="false" customHeight="false" outlineLevel="0" collapsed="false">
      <c r="A682" s="2" t="n">
        <v>43119.6721812912</v>
      </c>
      <c r="B682" s="0" t="s">
        <v>57</v>
      </c>
      <c r="C682" s="0" t="n">
        <v>26711</v>
      </c>
      <c r="D682" s="0" t="n">
        <v>1</v>
      </c>
      <c r="E682" s="0" t="s">
        <v>61</v>
      </c>
      <c r="F682" s="0" t="n">
        <v>1</v>
      </c>
      <c r="G682" s="0" t="n">
        <v>3</v>
      </c>
      <c r="H682" s="0" t="s">
        <v>37</v>
      </c>
      <c r="I682" s="0" t="s">
        <v>37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6</v>
      </c>
      <c r="Q682" s="0" t="n">
        <v>5</v>
      </c>
      <c r="R682" s="0" t="n">
        <v>1</v>
      </c>
      <c r="S682" s="0" t="n">
        <v>15.5066925339634</v>
      </c>
      <c r="T682" s="0" t="n">
        <v>32.9564598854405</v>
      </c>
      <c r="U682" s="0" t="n">
        <v>48.4444610834488</v>
      </c>
      <c r="V682" s="0" t="n">
        <v>48.4462748034444</v>
      </c>
      <c r="W682" s="0" t="n">
        <v>1</v>
      </c>
      <c r="X682" s="0" t="n">
        <v>0.00374377597244581</v>
      </c>
      <c r="Y682" s="0" t="n">
        <v>5.66666666667</v>
      </c>
      <c r="Z682" s="0" t="n">
        <v>6</v>
      </c>
      <c r="AA682" s="0" t="n">
        <v>5</v>
      </c>
      <c r="AB682" s="0" t="n">
        <v>0</v>
      </c>
      <c r="AC682" s="0" t="n">
        <v>3</v>
      </c>
      <c r="AD682" s="0" t="n">
        <v>3</v>
      </c>
      <c r="AE682" s="0" t="n">
        <v>3</v>
      </c>
      <c r="AF682" s="0" t="n">
        <v>1</v>
      </c>
      <c r="AG682" s="0" t="n">
        <v>1</v>
      </c>
      <c r="AH682" s="0" t="n">
        <v>1</v>
      </c>
      <c r="AI682" s="0" t="n">
        <v>0</v>
      </c>
    </row>
    <row r="683" customFormat="false" ht="12.8" hidden="false" customHeight="false" outlineLevel="0" collapsed="false">
      <c r="A683" s="2" t="n">
        <v>43119.6723517435</v>
      </c>
      <c r="B683" s="0" t="s">
        <v>57</v>
      </c>
      <c r="C683" s="0" t="n">
        <v>26711</v>
      </c>
      <c r="D683" s="0" t="n">
        <v>2</v>
      </c>
      <c r="E683" s="0" t="s">
        <v>61</v>
      </c>
      <c r="F683" s="0" t="n">
        <v>1</v>
      </c>
      <c r="G683" s="0" t="n">
        <v>3</v>
      </c>
      <c r="H683" s="0" t="s">
        <v>37</v>
      </c>
      <c r="I683" s="0" t="s">
        <v>37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6</v>
      </c>
      <c r="Q683" s="0" t="n">
        <v>5</v>
      </c>
      <c r="R683" s="0" t="n">
        <v>1</v>
      </c>
      <c r="S683" s="0" t="n">
        <v>14.7256987940054</v>
      </c>
      <c r="T683" s="0" t="n">
        <v>32.9564598854405</v>
      </c>
      <c r="U683" s="0" t="n">
        <v>48.4444610834488</v>
      </c>
      <c r="V683" s="0" t="n">
        <v>48.4462748034444</v>
      </c>
      <c r="W683" s="0" t="n">
        <v>1</v>
      </c>
      <c r="X683" s="0" t="n">
        <v>0.00374377597244581</v>
      </c>
      <c r="Y683" s="0" t="n">
        <v>5.66666666667</v>
      </c>
      <c r="Z683" s="0" t="n">
        <v>6</v>
      </c>
      <c r="AA683" s="0" t="n">
        <v>5</v>
      </c>
      <c r="AB683" s="0" t="n">
        <v>0</v>
      </c>
      <c r="AC683" s="0" t="n">
        <v>3</v>
      </c>
      <c r="AD683" s="0" t="n">
        <v>3</v>
      </c>
      <c r="AE683" s="0" t="n">
        <v>3</v>
      </c>
      <c r="AF683" s="0" t="n">
        <v>1</v>
      </c>
      <c r="AG683" s="0" t="n">
        <v>1</v>
      </c>
      <c r="AH683" s="0" t="n">
        <v>1</v>
      </c>
      <c r="AI683" s="0" t="n">
        <v>0</v>
      </c>
    </row>
    <row r="684" customFormat="false" ht="12.8" hidden="false" customHeight="false" outlineLevel="0" collapsed="false">
      <c r="A684" s="2" t="n">
        <v>43119.6725145398</v>
      </c>
      <c r="B684" s="0" t="s">
        <v>57</v>
      </c>
      <c r="C684" s="0" t="n">
        <v>26711</v>
      </c>
      <c r="D684" s="0" t="n">
        <v>3</v>
      </c>
      <c r="E684" s="0" t="s">
        <v>61</v>
      </c>
      <c r="F684" s="0" t="n">
        <v>1</v>
      </c>
      <c r="G684" s="0" t="n">
        <v>3</v>
      </c>
      <c r="H684" s="0" t="s">
        <v>37</v>
      </c>
      <c r="I684" s="0" t="s">
        <v>37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6</v>
      </c>
      <c r="Q684" s="0" t="n">
        <v>5</v>
      </c>
      <c r="R684" s="0" t="n">
        <v>1</v>
      </c>
      <c r="S684" s="0" t="n">
        <v>14.0629038679181</v>
      </c>
      <c r="T684" s="0" t="n">
        <v>32.9564598854405</v>
      </c>
      <c r="U684" s="0" t="n">
        <v>48.4444610834488</v>
      </c>
      <c r="V684" s="0" t="n">
        <v>48.4462748034444</v>
      </c>
      <c r="W684" s="0" t="n">
        <v>1</v>
      </c>
      <c r="X684" s="0" t="n">
        <v>0.00374377597244581</v>
      </c>
      <c r="Y684" s="0" t="n">
        <v>5.66666666667</v>
      </c>
      <c r="Z684" s="0" t="n">
        <v>6</v>
      </c>
      <c r="AA684" s="0" t="n">
        <v>5</v>
      </c>
      <c r="AB684" s="0" t="n">
        <v>0</v>
      </c>
      <c r="AC684" s="0" t="n">
        <v>3</v>
      </c>
      <c r="AD684" s="0" t="n">
        <v>3</v>
      </c>
      <c r="AE684" s="0" t="n">
        <v>3</v>
      </c>
      <c r="AF684" s="0" t="n">
        <v>1</v>
      </c>
      <c r="AG684" s="0" t="n">
        <v>1</v>
      </c>
      <c r="AH684" s="0" t="n">
        <v>1</v>
      </c>
      <c r="AI684" s="0" t="n">
        <v>0</v>
      </c>
    </row>
    <row r="685" customFormat="false" ht="12.8" hidden="false" customHeight="false" outlineLevel="0" collapsed="false">
      <c r="A685" s="2" t="n">
        <v>43119.6726846339</v>
      </c>
      <c r="B685" s="0" t="s">
        <v>57</v>
      </c>
      <c r="C685" s="0" t="n">
        <v>26711</v>
      </c>
      <c r="D685" s="0" t="n">
        <v>4</v>
      </c>
      <c r="E685" s="0" t="s">
        <v>61</v>
      </c>
      <c r="F685" s="0" t="n">
        <v>1</v>
      </c>
      <c r="G685" s="0" t="n">
        <v>3</v>
      </c>
      <c r="H685" s="0" t="s">
        <v>37</v>
      </c>
      <c r="I685" s="0" t="s">
        <v>37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6</v>
      </c>
      <c r="Q685" s="0" t="n">
        <v>5</v>
      </c>
      <c r="R685" s="0" t="n">
        <v>1</v>
      </c>
      <c r="S685" s="0" t="n">
        <v>14.6949250589823</v>
      </c>
      <c r="T685" s="0" t="n">
        <v>32.9564598854405</v>
      </c>
      <c r="U685" s="0" t="n">
        <v>48.4444610834488</v>
      </c>
      <c r="V685" s="0" t="n">
        <v>48.4462748034444</v>
      </c>
      <c r="W685" s="0" t="n">
        <v>1</v>
      </c>
      <c r="X685" s="0" t="n">
        <v>0.00374377597244581</v>
      </c>
      <c r="Y685" s="0" t="n">
        <v>5.66666666667</v>
      </c>
      <c r="Z685" s="0" t="n">
        <v>6</v>
      </c>
      <c r="AA685" s="0" t="n">
        <v>5</v>
      </c>
      <c r="AB685" s="0" t="n">
        <v>0</v>
      </c>
      <c r="AC685" s="0" t="n">
        <v>3</v>
      </c>
      <c r="AD685" s="0" t="n">
        <v>3</v>
      </c>
      <c r="AE685" s="0" t="n">
        <v>3</v>
      </c>
      <c r="AF685" s="0" t="n">
        <v>1</v>
      </c>
      <c r="AG685" s="0" t="n">
        <v>1</v>
      </c>
      <c r="AH685" s="0" t="n">
        <v>1</v>
      </c>
      <c r="AI685" s="0" t="n">
        <v>0</v>
      </c>
    </row>
    <row r="686" customFormat="false" ht="12.8" hidden="false" customHeight="false" outlineLevel="0" collapsed="false">
      <c r="A686" s="2" t="n">
        <v>43119.672848016</v>
      </c>
      <c r="B686" s="0" t="s">
        <v>57</v>
      </c>
      <c r="C686" s="0" t="n">
        <v>26711</v>
      </c>
      <c r="D686" s="0" t="n">
        <v>5</v>
      </c>
      <c r="E686" s="0" t="s">
        <v>61</v>
      </c>
      <c r="F686" s="0" t="n">
        <v>1</v>
      </c>
      <c r="G686" s="0" t="n">
        <v>3</v>
      </c>
      <c r="H686" s="0" t="s">
        <v>37</v>
      </c>
      <c r="I686" s="0" t="s">
        <v>37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6</v>
      </c>
      <c r="Q686" s="0" t="n">
        <v>5</v>
      </c>
      <c r="R686" s="0" t="n">
        <v>1</v>
      </c>
      <c r="S686" s="0" t="n">
        <v>14.1150537059875</v>
      </c>
      <c r="T686" s="0" t="n">
        <v>32.9564598854405</v>
      </c>
      <c r="U686" s="0" t="n">
        <v>48.4444610834488</v>
      </c>
      <c r="V686" s="0" t="n">
        <v>48.4462748034444</v>
      </c>
      <c r="W686" s="0" t="n">
        <v>1</v>
      </c>
      <c r="X686" s="0" t="n">
        <v>0.00374377597244581</v>
      </c>
      <c r="Y686" s="0" t="n">
        <v>5.66666666667</v>
      </c>
      <c r="Z686" s="0" t="n">
        <v>6</v>
      </c>
      <c r="AA686" s="0" t="n">
        <v>5</v>
      </c>
      <c r="AB686" s="0" t="n">
        <v>0</v>
      </c>
      <c r="AC686" s="0" t="n">
        <v>3</v>
      </c>
      <c r="AD686" s="0" t="n">
        <v>3</v>
      </c>
      <c r="AE686" s="0" t="n">
        <v>3</v>
      </c>
      <c r="AF686" s="0" t="n">
        <v>1</v>
      </c>
      <c r="AG686" s="0" t="n">
        <v>1</v>
      </c>
      <c r="AH686" s="0" t="n">
        <v>1</v>
      </c>
      <c r="AI686" s="0" t="n">
        <v>0</v>
      </c>
    </row>
    <row r="687" customFormat="false" ht="12.8" hidden="false" customHeight="false" outlineLevel="0" collapsed="false">
      <c r="A687" s="2" t="n">
        <v>43119.6730428283</v>
      </c>
      <c r="B687" s="0" t="s">
        <v>57</v>
      </c>
      <c r="C687" s="0" t="n">
        <v>26711</v>
      </c>
      <c r="D687" s="0" t="n">
        <v>6</v>
      </c>
      <c r="E687" s="0" t="s">
        <v>61</v>
      </c>
      <c r="F687" s="0" t="n">
        <v>1</v>
      </c>
      <c r="G687" s="0" t="n">
        <v>3</v>
      </c>
      <c r="H687" s="0" t="s">
        <v>37</v>
      </c>
      <c r="I687" s="0" t="s">
        <v>37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6</v>
      </c>
      <c r="Q687" s="0" t="n">
        <v>5</v>
      </c>
      <c r="R687" s="0" t="n">
        <v>1</v>
      </c>
      <c r="S687" s="0" t="n">
        <v>16.8306058939779</v>
      </c>
      <c r="T687" s="0" t="n">
        <v>32.9564598854405</v>
      </c>
      <c r="U687" s="0" t="n">
        <v>48.4444610834488</v>
      </c>
      <c r="V687" s="0" t="n">
        <v>48.4462748034444</v>
      </c>
      <c r="W687" s="0" t="n">
        <v>1</v>
      </c>
      <c r="X687" s="0" t="n">
        <v>0.00374377597244581</v>
      </c>
      <c r="Y687" s="0" t="n">
        <v>5.66666666667</v>
      </c>
      <c r="Z687" s="0" t="n">
        <v>6</v>
      </c>
      <c r="AA687" s="0" t="n">
        <v>5</v>
      </c>
      <c r="AB687" s="0" t="n">
        <v>0</v>
      </c>
      <c r="AC687" s="0" t="n">
        <v>3</v>
      </c>
      <c r="AD687" s="0" t="n">
        <v>3</v>
      </c>
      <c r="AE687" s="0" t="n">
        <v>3</v>
      </c>
      <c r="AF687" s="0" t="n">
        <v>1</v>
      </c>
      <c r="AG687" s="0" t="n">
        <v>1</v>
      </c>
      <c r="AH687" s="0" t="n">
        <v>1</v>
      </c>
      <c r="AI687" s="0" t="n">
        <v>0</v>
      </c>
    </row>
    <row r="688" customFormat="false" ht="12.8" hidden="false" customHeight="false" outlineLevel="0" collapsed="false">
      <c r="A688" s="2" t="n">
        <v>43119.6732271899</v>
      </c>
      <c r="B688" s="0" t="s">
        <v>57</v>
      </c>
      <c r="C688" s="0" t="n">
        <v>26711</v>
      </c>
      <c r="D688" s="0" t="n">
        <v>7</v>
      </c>
      <c r="E688" s="0" t="s">
        <v>61</v>
      </c>
      <c r="F688" s="0" t="n">
        <v>1</v>
      </c>
      <c r="G688" s="0" t="n">
        <v>3</v>
      </c>
      <c r="H688" s="0" t="s">
        <v>37</v>
      </c>
      <c r="I688" s="0" t="s">
        <v>37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6</v>
      </c>
      <c r="Q688" s="0" t="n">
        <v>5</v>
      </c>
      <c r="R688" s="0" t="n">
        <v>1</v>
      </c>
      <c r="S688" s="0" t="n">
        <v>15.9274563280633</v>
      </c>
      <c r="T688" s="0" t="n">
        <v>32.9564598854405</v>
      </c>
      <c r="U688" s="0" t="n">
        <v>48.4444610834488</v>
      </c>
      <c r="V688" s="0" t="n">
        <v>48.4462748034444</v>
      </c>
      <c r="W688" s="0" t="n">
        <v>1</v>
      </c>
      <c r="X688" s="0" t="n">
        <v>0.00374377597244581</v>
      </c>
      <c r="Y688" s="0" t="n">
        <v>5.66666666667</v>
      </c>
      <c r="Z688" s="0" t="n">
        <v>6</v>
      </c>
      <c r="AA688" s="0" t="n">
        <v>5</v>
      </c>
      <c r="AB688" s="0" t="n">
        <v>0</v>
      </c>
      <c r="AC688" s="0" t="n">
        <v>3</v>
      </c>
      <c r="AD688" s="0" t="n">
        <v>3</v>
      </c>
      <c r="AE688" s="0" t="n">
        <v>3</v>
      </c>
      <c r="AF688" s="0" t="n">
        <v>1</v>
      </c>
      <c r="AG688" s="0" t="n">
        <v>1</v>
      </c>
      <c r="AH688" s="0" t="n">
        <v>1</v>
      </c>
      <c r="AI688" s="0" t="n">
        <v>0</v>
      </c>
    </row>
    <row r="689" customFormat="false" ht="12.8" hidden="false" customHeight="false" outlineLevel="0" collapsed="false">
      <c r="A689" s="2" t="n">
        <v>43119.673418727</v>
      </c>
      <c r="B689" s="0" t="s">
        <v>57</v>
      </c>
      <c r="C689" s="0" t="n">
        <v>26711</v>
      </c>
      <c r="D689" s="0" t="n">
        <v>8</v>
      </c>
      <c r="E689" s="0" t="s">
        <v>61</v>
      </c>
      <c r="F689" s="0" t="n">
        <v>1</v>
      </c>
      <c r="G689" s="0" t="n">
        <v>3</v>
      </c>
      <c r="H689" s="0" t="s">
        <v>37</v>
      </c>
      <c r="I689" s="0" t="s">
        <v>37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6</v>
      </c>
      <c r="Q689" s="0" t="n">
        <v>5</v>
      </c>
      <c r="R689" s="0" t="n">
        <v>1</v>
      </c>
      <c r="S689" s="0" t="n">
        <v>16.54769020807</v>
      </c>
      <c r="T689" s="0" t="n">
        <v>32.9564598854405</v>
      </c>
      <c r="U689" s="0" t="n">
        <v>48.4444610834488</v>
      </c>
      <c r="V689" s="0" t="n">
        <v>48.4462748034444</v>
      </c>
      <c r="W689" s="0" t="n">
        <v>1</v>
      </c>
      <c r="X689" s="0" t="n">
        <v>0.00374377597244581</v>
      </c>
      <c r="Y689" s="0" t="n">
        <v>5.66666666667</v>
      </c>
      <c r="Z689" s="0" t="n">
        <v>6</v>
      </c>
      <c r="AA689" s="0" t="n">
        <v>5</v>
      </c>
      <c r="AB689" s="0" t="n">
        <v>0</v>
      </c>
      <c r="AC689" s="0" t="n">
        <v>3</v>
      </c>
      <c r="AD689" s="0" t="n">
        <v>3</v>
      </c>
      <c r="AE689" s="0" t="n">
        <v>3</v>
      </c>
      <c r="AF689" s="0" t="n">
        <v>1</v>
      </c>
      <c r="AG689" s="0" t="n">
        <v>1</v>
      </c>
      <c r="AH689" s="0" t="n">
        <v>1</v>
      </c>
      <c r="AI689" s="0" t="n">
        <v>0</v>
      </c>
    </row>
    <row r="690" customFormat="false" ht="12.8" hidden="false" customHeight="false" outlineLevel="0" collapsed="false">
      <c r="A690" s="2" t="n">
        <v>43119.6735638913</v>
      </c>
      <c r="B690" s="0" t="s">
        <v>57</v>
      </c>
      <c r="C690" s="0" t="n">
        <v>26711</v>
      </c>
      <c r="D690" s="0" t="n">
        <v>9</v>
      </c>
      <c r="E690" s="0" t="s">
        <v>61</v>
      </c>
      <c r="F690" s="0" t="n">
        <v>1</v>
      </c>
      <c r="G690" s="0" t="n">
        <v>3</v>
      </c>
      <c r="H690" s="0" t="s">
        <v>37</v>
      </c>
      <c r="I690" s="0" t="s">
        <v>37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6</v>
      </c>
      <c r="Q690" s="0" t="n">
        <v>5</v>
      </c>
      <c r="R690" s="0" t="n">
        <v>1</v>
      </c>
      <c r="S690" s="0" t="n">
        <v>12.5411562579684</v>
      </c>
      <c r="T690" s="0" t="n">
        <v>32.9564598854405</v>
      </c>
      <c r="U690" s="0" t="n">
        <v>48.4444610834488</v>
      </c>
      <c r="V690" s="0" t="n">
        <v>48.4462748034444</v>
      </c>
      <c r="W690" s="0" t="n">
        <v>1</v>
      </c>
      <c r="X690" s="0" t="n">
        <v>0.00374377597244581</v>
      </c>
      <c r="Y690" s="0" t="n">
        <v>5.66666666667</v>
      </c>
      <c r="Z690" s="0" t="n">
        <v>6</v>
      </c>
      <c r="AA690" s="0" t="n">
        <v>5</v>
      </c>
      <c r="AB690" s="0" t="n">
        <v>0</v>
      </c>
      <c r="AC690" s="0" t="n">
        <v>3</v>
      </c>
      <c r="AD690" s="0" t="n">
        <v>3</v>
      </c>
      <c r="AE690" s="0" t="n">
        <v>3</v>
      </c>
      <c r="AF690" s="0" t="n">
        <v>1</v>
      </c>
      <c r="AG690" s="0" t="n">
        <v>1</v>
      </c>
      <c r="AH690" s="0" t="n">
        <v>1</v>
      </c>
      <c r="AI690" s="0" t="n">
        <v>0</v>
      </c>
    </row>
    <row r="691" customFormat="false" ht="12.8" hidden="false" customHeight="false" outlineLevel="0" collapsed="false">
      <c r="A691" s="2" t="n">
        <v>43119.6737467915</v>
      </c>
      <c r="B691" s="0" t="s">
        <v>57</v>
      </c>
      <c r="C691" s="0" t="n">
        <v>26711</v>
      </c>
      <c r="D691" s="0" t="n">
        <v>10</v>
      </c>
      <c r="E691" s="0" t="s">
        <v>61</v>
      </c>
      <c r="F691" s="0" t="n">
        <v>1</v>
      </c>
      <c r="G691" s="0" t="n">
        <v>3</v>
      </c>
      <c r="H691" s="0" t="s">
        <v>37</v>
      </c>
      <c r="I691" s="0" t="s">
        <v>37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6</v>
      </c>
      <c r="Q691" s="0" t="n">
        <v>5</v>
      </c>
      <c r="R691" s="0" t="n">
        <v>1</v>
      </c>
      <c r="S691" s="0" t="n">
        <v>15.8015017849393</v>
      </c>
      <c r="T691" s="0" t="n">
        <v>32.9564598854405</v>
      </c>
      <c r="U691" s="0" t="n">
        <v>48.4444610834488</v>
      </c>
      <c r="V691" s="0" t="n">
        <v>48.4462748034444</v>
      </c>
      <c r="W691" s="0" t="n">
        <v>1</v>
      </c>
      <c r="X691" s="0" t="n">
        <v>0.00374377597244581</v>
      </c>
      <c r="Y691" s="0" t="n">
        <v>5.66666666667</v>
      </c>
      <c r="Z691" s="0" t="n">
        <v>6</v>
      </c>
      <c r="AA691" s="0" t="n">
        <v>5</v>
      </c>
      <c r="AB691" s="0" t="n">
        <v>0</v>
      </c>
      <c r="AC691" s="0" t="n">
        <v>3</v>
      </c>
      <c r="AD691" s="0" t="n">
        <v>3</v>
      </c>
      <c r="AE691" s="0" t="n">
        <v>3</v>
      </c>
      <c r="AF691" s="0" t="n">
        <v>1</v>
      </c>
      <c r="AG691" s="0" t="n">
        <v>1</v>
      </c>
      <c r="AH691" s="0" t="n">
        <v>1</v>
      </c>
      <c r="AI691" s="0" t="n">
        <v>0</v>
      </c>
    </row>
    <row r="692" customFormat="false" ht="12.8" hidden="false" customHeight="false" outlineLevel="0" collapsed="false">
      <c r="A692" s="2" t="n">
        <v>43119.6739130106</v>
      </c>
      <c r="B692" s="0" t="s">
        <v>57</v>
      </c>
      <c r="C692" s="0" t="n">
        <v>26711</v>
      </c>
      <c r="D692" s="0" t="n">
        <v>11</v>
      </c>
      <c r="E692" s="0" t="s">
        <v>61</v>
      </c>
      <c r="F692" s="0" t="n">
        <v>1</v>
      </c>
      <c r="G692" s="0" t="n">
        <v>3</v>
      </c>
      <c r="H692" s="0" t="s">
        <v>37</v>
      </c>
      <c r="I692" s="0" t="s">
        <v>37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6</v>
      </c>
      <c r="Q692" s="0" t="n">
        <v>5</v>
      </c>
      <c r="R692" s="0" t="n">
        <v>1</v>
      </c>
      <c r="S692" s="0" t="n">
        <v>14.3603627949487</v>
      </c>
      <c r="T692" s="0" t="n">
        <v>32.9564598854405</v>
      </c>
      <c r="U692" s="0" t="n">
        <v>48.4444610834488</v>
      </c>
      <c r="V692" s="0" t="n">
        <v>48.4462748034444</v>
      </c>
      <c r="W692" s="0" t="n">
        <v>1</v>
      </c>
      <c r="X692" s="0" t="n">
        <v>0.00374377597244581</v>
      </c>
      <c r="Y692" s="0" t="n">
        <v>5.66666666667</v>
      </c>
      <c r="Z692" s="0" t="n">
        <v>6</v>
      </c>
      <c r="AA692" s="0" t="n">
        <v>5</v>
      </c>
      <c r="AB692" s="0" t="n">
        <v>0</v>
      </c>
      <c r="AC692" s="0" t="n">
        <v>3</v>
      </c>
      <c r="AD692" s="0" t="n">
        <v>3</v>
      </c>
      <c r="AE692" s="0" t="n">
        <v>3</v>
      </c>
      <c r="AF692" s="0" t="n">
        <v>1</v>
      </c>
      <c r="AG692" s="0" t="n">
        <v>1</v>
      </c>
      <c r="AH692" s="0" t="n">
        <v>1</v>
      </c>
      <c r="AI692" s="0" t="n">
        <v>0</v>
      </c>
    </row>
    <row r="693" customFormat="false" ht="12.8" hidden="false" customHeight="false" outlineLevel="0" collapsed="false">
      <c r="A693" s="2" t="n">
        <v>43119.6740720852</v>
      </c>
      <c r="B693" s="0" t="s">
        <v>57</v>
      </c>
      <c r="C693" s="0" t="n">
        <v>26711</v>
      </c>
      <c r="D693" s="0" t="n">
        <v>12</v>
      </c>
      <c r="E693" s="0" t="s">
        <v>61</v>
      </c>
      <c r="F693" s="0" t="n">
        <v>1</v>
      </c>
      <c r="G693" s="0" t="n">
        <v>3</v>
      </c>
      <c r="H693" s="0" t="s">
        <v>37</v>
      </c>
      <c r="I693" s="0" t="s">
        <v>37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6</v>
      </c>
      <c r="Q693" s="0" t="n">
        <v>5</v>
      </c>
      <c r="R693" s="0" t="n">
        <v>1</v>
      </c>
      <c r="S693" s="0" t="n">
        <v>13.7429190470139</v>
      </c>
      <c r="T693" s="0" t="n">
        <v>32.9564598854405</v>
      </c>
      <c r="U693" s="0" t="n">
        <v>48.4444610834488</v>
      </c>
      <c r="V693" s="0" t="n">
        <v>48.4462748034444</v>
      </c>
      <c r="W693" s="0" t="n">
        <v>1</v>
      </c>
      <c r="X693" s="0" t="n">
        <v>0.00374377597244581</v>
      </c>
      <c r="Y693" s="0" t="n">
        <v>5.66666666667</v>
      </c>
      <c r="Z693" s="0" t="n">
        <v>6</v>
      </c>
      <c r="AA693" s="0" t="n">
        <v>5</v>
      </c>
      <c r="AB693" s="0" t="n">
        <v>0</v>
      </c>
      <c r="AC693" s="0" t="n">
        <v>3</v>
      </c>
      <c r="AD693" s="0" t="n">
        <v>3</v>
      </c>
      <c r="AE693" s="0" t="n">
        <v>3</v>
      </c>
      <c r="AF693" s="0" t="n">
        <v>1</v>
      </c>
      <c r="AG693" s="0" t="n">
        <v>1</v>
      </c>
      <c r="AH693" s="0" t="n">
        <v>1</v>
      </c>
      <c r="AI693" s="0" t="n">
        <v>0</v>
      </c>
    </row>
    <row r="694" customFormat="false" ht="12.8" hidden="false" customHeight="false" outlineLevel="0" collapsed="false">
      <c r="A694" s="2" t="n">
        <v>43119.6742500101</v>
      </c>
      <c r="B694" s="0" t="s">
        <v>57</v>
      </c>
      <c r="C694" s="0" t="n">
        <v>26711</v>
      </c>
      <c r="D694" s="0" t="n">
        <v>13</v>
      </c>
      <c r="E694" s="0" t="s">
        <v>61</v>
      </c>
      <c r="F694" s="0" t="n">
        <v>1</v>
      </c>
      <c r="G694" s="0" t="n">
        <v>3</v>
      </c>
      <c r="H694" s="0" t="s">
        <v>37</v>
      </c>
      <c r="I694" s="0" t="s">
        <v>37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6</v>
      </c>
      <c r="Q694" s="0" t="n">
        <v>5</v>
      </c>
      <c r="R694" s="0" t="n">
        <v>1</v>
      </c>
      <c r="S694" s="0" t="n">
        <v>15.3710234970786</v>
      </c>
      <c r="T694" s="0" t="n">
        <v>32.9564598854405</v>
      </c>
      <c r="U694" s="0" t="n">
        <v>48.4444610834488</v>
      </c>
      <c r="V694" s="0" t="n">
        <v>48.4462748034444</v>
      </c>
      <c r="W694" s="0" t="n">
        <v>1</v>
      </c>
      <c r="X694" s="0" t="n">
        <v>0.00374377597244581</v>
      </c>
      <c r="Y694" s="0" t="n">
        <v>5.66666666667</v>
      </c>
      <c r="Z694" s="0" t="n">
        <v>6</v>
      </c>
      <c r="AA694" s="0" t="n">
        <v>5</v>
      </c>
      <c r="AB694" s="0" t="n">
        <v>0</v>
      </c>
      <c r="AC694" s="0" t="n">
        <v>3</v>
      </c>
      <c r="AD694" s="0" t="n">
        <v>3</v>
      </c>
      <c r="AE694" s="0" t="n">
        <v>3</v>
      </c>
      <c r="AF694" s="0" t="n">
        <v>1</v>
      </c>
      <c r="AG694" s="0" t="n">
        <v>1</v>
      </c>
      <c r="AH694" s="0" t="n">
        <v>1</v>
      </c>
      <c r="AI694" s="0" t="n">
        <v>0</v>
      </c>
    </row>
    <row r="695" customFormat="false" ht="12.8" hidden="false" customHeight="false" outlineLevel="0" collapsed="false">
      <c r="A695" s="2" t="n">
        <v>43119.6744078116</v>
      </c>
      <c r="B695" s="0" t="s">
        <v>57</v>
      </c>
      <c r="C695" s="0" t="n">
        <v>26711</v>
      </c>
      <c r="D695" s="0" t="n">
        <v>14</v>
      </c>
      <c r="E695" s="0" t="s">
        <v>61</v>
      </c>
      <c r="F695" s="0" t="n">
        <v>1</v>
      </c>
      <c r="G695" s="0" t="n">
        <v>3</v>
      </c>
      <c r="H695" s="0" t="s">
        <v>37</v>
      </c>
      <c r="I695" s="0" t="s">
        <v>37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6</v>
      </c>
      <c r="Q695" s="0" t="n">
        <v>5</v>
      </c>
      <c r="R695" s="0" t="n">
        <v>1</v>
      </c>
      <c r="S695" s="0" t="n">
        <v>13.6307611570228</v>
      </c>
      <c r="T695" s="0" t="n">
        <v>32.9564598854405</v>
      </c>
      <c r="U695" s="0" t="n">
        <v>48.4444610834488</v>
      </c>
      <c r="V695" s="0" t="n">
        <v>48.4462748034444</v>
      </c>
      <c r="W695" s="0" t="n">
        <v>1</v>
      </c>
      <c r="X695" s="0" t="n">
        <v>0.00374377597244581</v>
      </c>
      <c r="Y695" s="0" t="n">
        <v>5.66666666667</v>
      </c>
      <c r="Z695" s="0" t="n">
        <v>6</v>
      </c>
      <c r="AA695" s="0" t="n">
        <v>5</v>
      </c>
      <c r="AB695" s="0" t="n">
        <v>0</v>
      </c>
      <c r="AC695" s="0" t="n">
        <v>3</v>
      </c>
      <c r="AD695" s="0" t="n">
        <v>3</v>
      </c>
      <c r="AE695" s="0" t="n">
        <v>3</v>
      </c>
      <c r="AF695" s="0" t="n">
        <v>1</v>
      </c>
      <c r="AG695" s="0" t="n">
        <v>1</v>
      </c>
      <c r="AH695" s="0" t="n">
        <v>1</v>
      </c>
      <c r="AI695" s="0" t="n">
        <v>0</v>
      </c>
    </row>
    <row r="696" customFormat="false" ht="12.8" hidden="false" customHeight="false" outlineLevel="0" collapsed="false">
      <c r="A696" s="2" t="n">
        <v>43119.6745883748</v>
      </c>
      <c r="B696" s="0" t="s">
        <v>57</v>
      </c>
      <c r="C696" s="0" t="n">
        <v>26711</v>
      </c>
      <c r="D696" s="0" t="n">
        <v>15</v>
      </c>
      <c r="E696" s="0" t="s">
        <v>61</v>
      </c>
      <c r="F696" s="0" t="n">
        <v>1</v>
      </c>
      <c r="G696" s="0" t="n">
        <v>3</v>
      </c>
      <c r="H696" s="0" t="s">
        <v>37</v>
      </c>
      <c r="I696" s="0" t="s">
        <v>37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6</v>
      </c>
      <c r="Q696" s="0" t="n">
        <v>5</v>
      </c>
      <c r="R696" s="0" t="n">
        <v>1</v>
      </c>
      <c r="S696" s="0" t="n">
        <v>15.5981572910678</v>
      </c>
      <c r="T696" s="0" t="n">
        <v>32.9564598854405</v>
      </c>
      <c r="U696" s="0" t="n">
        <v>48.4444610834488</v>
      </c>
      <c r="V696" s="0" t="n">
        <v>48.4462748034444</v>
      </c>
      <c r="W696" s="0" t="n">
        <v>1</v>
      </c>
      <c r="X696" s="0" t="n">
        <v>0.00374377597244581</v>
      </c>
      <c r="Y696" s="0" t="n">
        <v>5.66666666667</v>
      </c>
      <c r="Z696" s="0" t="n">
        <v>6</v>
      </c>
      <c r="AA696" s="0" t="n">
        <v>5</v>
      </c>
      <c r="AB696" s="0" t="n">
        <v>0</v>
      </c>
      <c r="AC696" s="0" t="n">
        <v>3</v>
      </c>
      <c r="AD696" s="0" t="n">
        <v>3</v>
      </c>
      <c r="AE696" s="0" t="n">
        <v>3</v>
      </c>
      <c r="AF696" s="0" t="n">
        <v>1</v>
      </c>
      <c r="AG696" s="0" t="n">
        <v>1</v>
      </c>
      <c r="AH696" s="0" t="n">
        <v>1</v>
      </c>
      <c r="AI696" s="0" t="n">
        <v>0</v>
      </c>
    </row>
    <row r="697" customFormat="false" ht="12.8" hidden="false" customHeight="false" outlineLevel="0" collapsed="false">
      <c r="A697" s="2" t="n">
        <v>43119.6747075722</v>
      </c>
      <c r="B697" s="0" t="s">
        <v>57</v>
      </c>
      <c r="C697" s="0" t="n">
        <v>26711</v>
      </c>
      <c r="D697" s="0" t="n">
        <v>16</v>
      </c>
      <c r="E697" s="0" t="s">
        <v>61</v>
      </c>
      <c r="F697" s="0" t="n">
        <v>1</v>
      </c>
      <c r="G697" s="0" t="n">
        <v>3</v>
      </c>
      <c r="H697" s="0" t="s">
        <v>37</v>
      </c>
      <c r="I697" s="0" t="s">
        <v>37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6</v>
      </c>
      <c r="Q697" s="0" t="n">
        <v>5</v>
      </c>
      <c r="R697" s="0" t="n">
        <v>1</v>
      </c>
      <c r="S697" s="0" t="n">
        <v>10.2977741659852</v>
      </c>
      <c r="T697" s="0" t="n">
        <v>32.9564598854405</v>
      </c>
      <c r="U697" s="0" t="n">
        <v>48.4444610834488</v>
      </c>
      <c r="V697" s="0" t="n">
        <v>48.4462748034444</v>
      </c>
      <c r="W697" s="0" t="n">
        <v>1</v>
      </c>
      <c r="X697" s="0" t="n">
        <v>0.00374377597244581</v>
      </c>
      <c r="Y697" s="0" t="n">
        <v>5.66666666667</v>
      </c>
      <c r="Z697" s="0" t="n">
        <v>6</v>
      </c>
      <c r="AA697" s="0" t="n">
        <v>5</v>
      </c>
      <c r="AB697" s="0" t="n">
        <v>0</v>
      </c>
      <c r="AC697" s="0" t="n">
        <v>3</v>
      </c>
      <c r="AD697" s="0" t="n">
        <v>3</v>
      </c>
      <c r="AE697" s="0" t="n">
        <v>3</v>
      </c>
      <c r="AF697" s="0" t="n">
        <v>1</v>
      </c>
      <c r="AG697" s="0" t="n">
        <v>1</v>
      </c>
      <c r="AH697" s="0" t="n">
        <v>1</v>
      </c>
      <c r="AI697" s="0" t="n">
        <v>0</v>
      </c>
    </row>
    <row r="698" customFormat="false" ht="12.8" hidden="false" customHeight="false" outlineLevel="0" collapsed="false">
      <c r="A698" s="2" t="n">
        <v>43119.6748931137</v>
      </c>
      <c r="B698" s="0" t="s">
        <v>57</v>
      </c>
      <c r="C698" s="0" t="n">
        <v>26711</v>
      </c>
      <c r="D698" s="0" t="n">
        <v>17</v>
      </c>
      <c r="E698" s="0" t="s">
        <v>61</v>
      </c>
      <c r="F698" s="0" t="n">
        <v>1</v>
      </c>
      <c r="G698" s="0" t="n">
        <v>3</v>
      </c>
      <c r="H698" s="0" t="s">
        <v>37</v>
      </c>
      <c r="I698" s="0" t="s">
        <v>37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6</v>
      </c>
      <c r="Q698" s="0" t="n">
        <v>5</v>
      </c>
      <c r="R698" s="0" t="n">
        <v>1</v>
      </c>
      <c r="S698" s="0" t="n">
        <v>16.0296403559623</v>
      </c>
      <c r="T698" s="0" t="n">
        <v>32.9564598854405</v>
      </c>
      <c r="U698" s="0" t="n">
        <v>48.4444610834488</v>
      </c>
      <c r="V698" s="0" t="n">
        <v>48.4462748034444</v>
      </c>
      <c r="W698" s="0" t="n">
        <v>1</v>
      </c>
      <c r="X698" s="0" t="n">
        <v>0.00374377597244581</v>
      </c>
      <c r="Y698" s="0" t="n">
        <v>5.66666666667</v>
      </c>
      <c r="Z698" s="0" t="n">
        <v>6</v>
      </c>
      <c r="AA698" s="0" t="n">
        <v>5</v>
      </c>
      <c r="AB698" s="0" t="n">
        <v>0</v>
      </c>
      <c r="AC698" s="0" t="n">
        <v>3</v>
      </c>
      <c r="AD698" s="0" t="n">
        <v>3</v>
      </c>
      <c r="AE698" s="0" t="n">
        <v>3</v>
      </c>
      <c r="AF698" s="0" t="n">
        <v>1</v>
      </c>
      <c r="AG698" s="0" t="n">
        <v>1</v>
      </c>
      <c r="AH698" s="0" t="n">
        <v>1</v>
      </c>
      <c r="AI698" s="0" t="n">
        <v>0</v>
      </c>
    </row>
    <row r="699" customFormat="false" ht="12.8" hidden="false" customHeight="false" outlineLevel="0" collapsed="false">
      <c r="A699" s="2" t="n">
        <v>43119.6750645551</v>
      </c>
      <c r="B699" s="0" t="s">
        <v>57</v>
      </c>
      <c r="C699" s="0" t="n">
        <v>26711</v>
      </c>
      <c r="D699" s="0" t="n">
        <v>18</v>
      </c>
      <c r="E699" s="0" t="s">
        <v>61</v>
      </c>
      <c r="F699" s="0" t="n">
        <v>1</v>
      </c>
      <c r="G699" s="0" t="n">
        <v>3</v>
      </c>
      <c r="H699" s="0" t="s">
        <v>37</v>
      </c>
      <c r="I699" s="0" t="s">
        <v>37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6</v>
      </c>
      <c r="Q699" s="0" t="n">
        <v>5</v>
      </c>
      <c r="R699" s="0" t="n">
        <v>1</v>
      </c>
      <c r="S699" s="0" t="n">
        <v>14.811442178092</v>
      </c>
      <c r="T699" s="0" t="n">
        <v>32.9564598854405</v>
      </c>
      <c r="U699" s="0" t="n">
        <v>48.4444610834488</v>
      </c>
      <c r="V699" s="0" t="n">
        <v>48.4462748034444</v>
      </c>
      <c r="W699" s="0" t="n">
        <v>1</v>
      </c>
      <c r="X699" s="0" t="n">
        <v>0.00374377597244581</v>
      </c>
      <c r="Y699" s="0" t="n">
        <v>5.66666666667</v>
      </c>
      <c r="Z699" s="0" t="n">
        <v>6</v>
      </c>
      <c r="AA699" s="0" t="n">
        <v>5</v>
      </c>
      <c r="AB699" s="0" t="n">
        <v>0</v>
      </c>
      <c r="AC699" s="0" t="n">
        <v>3</v>
      </c>
      <c r="AD699" s="0" t="n">
        <v>3</v>
      </c>
      <c r="AE699" s="0" t="n">
        <v>3</v>
      </c>
      <c r="AF699" s="0" t="n">
        <v>1</v>
      </c>
      <c r="AG699" s="0" t="n">
        <v>1</v>
      </c>
      <c r="AH699" s="0" t="n">
        <v>1</v>
      </c>
      <c r="AI699" s="0" t="n">
        <v>0</v>
      </c>
    </row>
    <row r="700" customFormat="false" ht="12.8" hidden="false" customHeight="false" outlineLevel="0" collapsed="false">
      <c r="A700" s="2" t="n">
        <v>43119.6752263138</v>
      </c>
      <c r="B700" s="0" t="s">
        <v>57</v>
      </c>
      <c r="C700" s="0" t="n">
        <v>26711</v>
      </c>
      <c r="D700" s="0" t="n">
        <v>19</v>
      </c>
      <c r="E700" s="0" t="s">
        <v>61</v>
      </c>
      <c r="F700" s="0" t="n">
        <v>1</v>
      </c>
      <c r="G700" s="0" t="n">
        <v>3</v>
      </c>
      <c r="H700" s="0" t="s">
        <v>37</v>
      </c>
      <c r="I700" s="0" t="s">
        <v>37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6</v>
      </c>
      <c r="Q700" s="0" t="n">
        <v>5</v>
      </c>
      <c r="R700" s="0" t="n">
        <v>1</v>
      </c>
      <c r="S700" s="0" t="n">
        <v>13.9750500639202</v>
      </c>
      <c r="T700" s="0" t="n">
        <v>32.9564598854405</v>
      </c>
      <c r="U700" s="0" t="n">
        <v>48.4444610834488</v>
      </c>
      <c r="V700" s="0" t="n">
        <v>48.4462748034444</v>
      </c>
      <c r="W700" s="0" t="n">
        <v>1</v>
      </c>
      <c r="X700" s="0" t="n">
        <v>0.00374377597244581</v>
      </c>
      <c r="Y700" s="0" t="n">
        <v>5.66666666667</v>
      </c>
      <c r="Z700" s="0" t="n">
        <v>6</v>
      </c>
      <c r="AA700" s="0" t="n">
        <v>5</v>
      </c>
      <c r="AB700" s="0" t="n">
        <v>0</v>
      </c>
      <c r="AC700" s="0" t="n">
        <v>3</v>
      </c>
      <c r="AD700" s="0" t="n">
        <v>3</v>
      </c>
      <c r="AE700" s="0" t="n">
        <v>3</v>
      </c>
      <c r="AF700" s="0" t="n">
        <v>1</v>
      </c>
      <c r="AG700" s="0" t="n">
        <v>1</v>
      </c>
      <c r="AH700" s="0" t="n">
        <v>1</v>
      </c>
      <c r="AI700" s="0" t="n">
        <v>0</v>
      </c>
    </row>
    <row r="701" customFormat="false" ht="12.8" hidden="false" customHeight="false" outlineLevel="0" collapsed="false">
      <c r="A701" s="2" t="n">
        <v>43119.675404449</v>
      </c>
      <c r="B701" s="0" t="s">
        <v>57</v>
      </c>
      <c r="C701" s="0" t="n">
        <v>26711</v>
      </c>
      <c r="D701" s="0" t="n">
        <v>20</v>
      </c>
      <c r="E701" s="0" t="s">
        <v>61</v>
      </c>
      <c r="F701" s="0" t="n">
        <v>1</v>
      </c>
      <c r="G701" s="0" t="n">
        <v>3</v>
      </c>
      <c r="H701" s="0" t="s">
        <v>37</v>
      </c>
      <c r="I701" s="0" t="s">
        <v>37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6</v>
      </c>
      <c r="Q701" s="0" t="n">
        <v>5</v>
      </c>
      <c r="R701" s="0" t="n">
        <v>1</v>
      </c>
      <c r="S701" s="0" t="n">
        <v>15.3901134110056</v>
      </c>
      <c r="T701" s="0" t="n">
        <v>32.9564598854405</v>
      </c>
      <c r="U701" s="0" t="n">
        <v>48.4444610834488</v>
      </c>
      <c r="V701" s="0" t="n">
        <v>48.4462748034444</v>
      </c>
      <c r="W701" s="0" t="n">
        <v>1</v>
      </c>
      <c r="X701" s="0" t="n">
        <v>0.00374377597244581</v>
      </c>
      <c r="Y701" s="0" t="n">
        <v>5.66666666667</v>
      </c>
      <c r="Z701" s="0" t="n">
        <v>6</v>
      </c>
      <c r="AA701" s="0" t="n">
        <v>5</v>
      </c>
      <c r="AB701" s="0" t="n">
        <v>0</v>
      </c>
      <c r="AC701" s="0" t="n">
        <v>3</v>
      </c>
      <c r="AD701" s="0" t="n">
        <v>3</v>
      </c>
      <c r="AE701" s="0" t="n">
        <v>3</v>
      </c>
      <c r="AF701" s="0" t="n">
        <v>1</v>
      </c>
      <c r="AG701" s="0" t="n">
        <v>1</v>
      </c>
      <c r="AH701" s="0" t="n">
        <v>1</v>
      </c>
      <c r="AI701" s="0" t="n">
        <v>0</v>
      </c>
    </row>
    <row r="702" customFormat="false" ht="12.8" hidden="false" customHeight="false" outlineLevel="0" collapsed="false">
      <c r="A702" s="2" t="n">
        <v>43119.7441638978</v>
      </c>
      <c r="B702" s="0" t="s">
        <v>57</v>
      </c>
      <c r="C702" s="0" t="n">
        <v>26711</v>
      </c>
      <c r="D702" s="0" t="n">
        <v>1</v>
      </c>
      <c r="E702" s="0" t="s">
        <v>62</v>
      </c>
      <c r="F702" s="0" t="n">
        <v>1</v>
      </c>
      <c r="G702" s="0" t="n">
        <v>3</v>
      </c>
      <c r="H702" s="0" t="s">
        <v>37</v>
      </c>
      <c r="I702" s="0" t="s">
        <v>37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6</v>
      </c>
      <c r="Q702" s="0" t="n">
        <v>5</v>
      </c>
      <c r="R702" s="0" t="n">
        <v>1</v>
      </c>
      <c r="S702" s="0" t="n">
        <v>5940.81529060996</v>
      </c>
      <c r="T702" s="0" t="n">
        <v>32.9564598854405</v>
      </c>
      <c r="U702" s="0" t="n">
        <v>48.4444610834488</v>
      </c>
      <c r="V702" s="0" t="n">
        <v>48.4462748034444</v>
      </c>
      <c r="W702" s="0" t="n">
        <v>1</v>
      </c>
      <c r="X702" s="0" t="n">
        <v>0.00374377597244581</v>
      </c>
      <c r="Y702" s="0" t="n">
        <v>5.66666666667</v>
      </c>
      <c r="Z702" s="0" t="n">
        <v>6</v>
      </c>
      <c r="AA702" s="0" t="n">
        <v>5</v>
      </c>
      <c r="AB702" s="0" t="n">
        <v>0</v>
      </c>
      <c r="AC702" s="0" t="n">
        <v>3</v>
      </c>
      <c r="AD702" s="0" t="n">
        <v>3</v>
      </c>
      <c r="AE702" s="0" t="n">
        <v>3</v>
      </c>
      <c r="AF702" s="0" t="n">
        <v>1</v>
      </c>
      <c r="AG702" s="0" t="n">
        <v>1</v>
      </c>
      <c r="AH702" s="0" t="n">
        <v>1</v>
      </c>
      <c r="AI702" s="0" t="n">
        <v>0</v>
      </c>
    </row>
    <row r="703" customFormat="false" ht="12.8" hidden="false" customHeight="false" outlineLevel="0" collapsed="false">
      <c r="A703" s="2" t="n">
        <v>43119.8151778775</v>
      </c>
      <c r="B703" s="0" t="s">
        <v>57</v>
      </c>
      <c r="C703" s="0" t="n">
        <v>26711</v>
      </c>
      <c r="D703" s="0" t="n">
        <v>2</v>
      </c>
      <c r="E703" s="0" t="s">
        <v>62</v>
      </c>
      <c r="F703" s="0" t="n">
        <v>1</v>
      </c>
      <c r="G703" s="0" t="n">
        <v>3</v>
      </c>
      <c r="H703" s="0" t="s">
        <v>37</v>
      </c>
      <c r="I703" s="0" t="s">
        <v>37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6</v>
      </c>
      <c r="Q703" s="0" t="n">
        <v>5</v>
      </c>
      <c r="R703" s="0" t="n">
        <v>1</v>
      </c>
      <c r="S703" s="0" t="n">
        <v>6135.60696796095</v>
      </c>
      <c r="T703" s="0" t="n">
        <v>32.9564598854405</v>
      </c>
      <c r="U703" s="0" t="n">
        <v>48.4444610834488</v>
      </c>
      <c r="V703" s="0" t="n">
        <v>48.4462748034444</v>
      </c>
      <c r="W703" s="0" t="n">
        <v>1</v>
      </c>
      <c r="X703" s="0" t="n">
        <v>0.00374377597244581</v>
      </c>
      <c r="Y703" s="0" t="n">
        <v>5.66666666667</v>
      </c>
      <c r="Z703" s="0" t="n">
        <v>6</v>
      </c>
      <c r="AA703" s="0" t="n">
        <v>5</v>
      </c>
      <c r="AB703" s="0" t="n">
        <v>0</v>
      </c>
      <c r="AC703" s="0" t="n">
        <v>3</v>
      </c>
      <c r="AD703" s="0" t="n">
        <v>3</v>
      </c>
      <c r="AE703" s="0" t="n">
        <v>3</v>
      </c>
      <c r="AF703" s="0" t="n">
        <v>1</v>
      </c>
      <c r="AG703" s="0" t="n">
        <v>1</v>
      </c>
      <c r="AH703" s="0" t="n">
        <v>1</v>
      </c>
      <c r="AI703" s="0" t="n">
        <v>0</v>
      </c>
    </row>
    <row r="704" customFormat="false" ht="12.8" hidden="false" customHeight="false" outlineLevel="0" collapsed="false">
      <c r="A704" s="2" t="n">
        <v>43119.8842954111</v>
      </c>
      <c r="B704" s="0" t="s">
        <v>57</v>
      </c>
      <c r="C704" s="0" t="n">
        <v>26711</v>
      </c>
      <c r="D704" s="0" t="n">
        <v>3</v>
      </c>
      <c r="E704" s="0" t="s">
        <v>62</v>
      </c>
      <c r="F704" s="0" t="n">
        <v>1</v>
      </c>
      <c r="G704" s="0" t="n">
        <v>3</v>
      </c>
      <c r="H704" s="0" t="s">
        <v>37</v>
      </c>
      <c r="I704" s="0" t="s">
        <v>37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6</v>
      </c>
      <c r="Q704" s="0" t="n">
        <v>5</v>
      </c>
      <c r="R704" s="0" t="n">
        <v>1</v>
      </c>
      <c r="S704" s="0" t="n">
        <v>5971.7539734171</v>
      </c>
      <c r="T704" s="0" t="n">
        <v>32.9564598854405</v>
      </c>
      <c r="U704" s="0" t="n">
        <v>48.4444610834488</v>
      </c>
      <c r="V704" s="0" t="n">
        <v>48.4462748034444</v>
      </c>
      <c r="W704" s="0" t="n">
        <v>1</v>
      </c>
      <c r="X704" s="0" t="n">
        <v>0.00374377597244581</v>
      </c>
      <c r="Y704" s="0" t="n">
        <v>5.66666666667</v>
      </c>
      <c r="Z704" s="0" t="n">
        <v>6</v>
      </c>
      <c r="AA704" s="0" t="n">
        <v>5</v>
      </c>
      <c r="AB704" s="0" t="n">
        <v>0</v>
      </c>
      <c r="AC704" s="0" t="n">
        <v>3</v>
      </c>
      <c r="AD704" s="0" t="n">
        <v>3</v>
      </c>
      <c r="AE704" s="0" t="n">
        <v>3</v>
      </c>
      <c r="AF704" s="0" t="n">
        <v>1</v>
      </c>
      <c r="AG704" s="0" t="n">
        <v>1</v>
      </c>
      <c r="AH704" s="0" t="n">
        <v>1</v>
      </c>
      <c r="AI704" s="0" t="n">
        <v>0</v>
      </c>
    </row>
    <row r="705" customFormat="false" ht="12.8" hidden="false" customHeight="false" outlineLevel="0" collapsed="false">
      <c r="A705" s="2" t="n">
        <v>43119.9523825972</v>
      </c>
      <c r="B705" s="0" t="s">
        <v>57</v>
      </c>
      <c r="C705" s="0" t="n">
        <v>26711</v>
      </c>
      <c r="D705" s="0" t="n">
        <v>4</v>
      </c>
      <c r="E705" s="0" t="s">
        <v>62</v>
      </c>
      <c r="F705" s="0" t="n">
        <v>1</v>
      </c>
      <c r="G705" s="0" t="n">
        <v>3</v>
      </c>
      <c r="H705" s="0" t="s">
        <v>37</v>
      </c>
      <c r="I705" s="0" t="s">
        <v>37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6</v>
      </c>
      <c r="Q705" s="0" t="n">
        <v>5</v>
      </c>
      <c r="R705" s="0" t="n">
        <v>1</v>
      </c>
      <c r="S705" s="0" t="n">
        <v>5882.73114090099</v>
      </c>
      <c r="T705" s="0" t="n">
        <v>32.9564598854405</v>
      </c>
      <c r="U705" s="0" t="n">
        <v>48.4444610834488</v>
      </c>
      <c r="V705" s="0" t="n">
        <v>48.4462748034444</v>
      </c>
      <c r="W705" s="0" t="n">
        <v>1</v>
      </c>
      <c r="X705" s="0" t="n">
        <v>0.00374377597244581</v>
      </c>
      <c r="Y705" s="0" t="n">
        <v>5.66666666667</v>
      </c>
      <c r="Z705" s="0" t="n">
        <v>6</v>
      </c>
      <c r="AA705" s="0" t="n">
        <v>5</v>
      </c>
      <c r="AB705" s="0" t="n">
        <v>0</v>
      </c>
      <c r="AC705" s="0" t="n">
        <v>3</v>
      </c>
      <c r="AD705" s="0" t="n">
        <v>3</v>
      </c>
      <c r="AE705" s="0" t="n">
        <v>3</v>
      </c>
      <c r="AF705" s="0" t="n">
        <v>1</v>
      </c>
      <c r="AG705" s="0" t="n">
        <v>1</v>
      </c>
      <c r="AH705" s="0" t="n">
        <v>1</v>
      </c>
      <c r="AI705" s="0" t="n">
        <v>0</v>
      </c>
    </row>
    <row r="706" customFormat="false" ht="12.8" hidden="false" customHeight="false" outlineLevel="0" collapsed="false">
      <c r="A706" s="2" t="n">
        <v>43120.0216411682</v>
      </c>
      <c r="B706" s="0" t="s">
        <v>57</v>
      </c>
      <c r="C706" s="0" t="n">
        <v>26711</v>
      </c>
      <c r="D706" s="0" t="n">
        <v>5</v>
      </c>
      <c r="E706" s="0" t="s">
        <v>62</v>
      </c>
      <c r="F706" s="0" t="n">
        <v>1</v>
      </c>
      <c r="G706" s="0" t="n">
        <v>3</v>
      </c>
      <c r="H706" s="0" t="s">
        <v>37</v>
      </c>
      <c r="I706" s="0" t="s">
        <v>37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6</v>
      </c>
      <c r="Q706" s="0" t="n">
        <v>5</v>
      </c>
      <c r="R706" s="0" t="n">
        <v>1</v>
      </c>
      <c r="S706" s="0" t="n">
        <v>5983.93893469195</v>
      </c>
      <c r="T706" s="0" t="n">
        <v>32.9564598854405</v>
      </c>
      <c r="U706" s="0" t="n">
        <v>48.4444610834488</v>
      </c>
      <c r="V706" s="0" t="n">
        <v>48.4462748034444</v>
      </c>
      <c r="W706" s="0" t="n">
        <v>1</v>
      </c>
      <c r="X706" s="0" t="n">
        <v>0.00374377597244581</v>
      </c>
      <c r="Y706" s="0" t="n">
        <v>5.66666666667</v>
      </c>
      <c r="Z706" s="0" t="n">
        <v>6</v>
      </c>
      <c r="AA706" s="0" t="n">
        <v>5</v>
      </c>
      <c r="AB706" s="0" t="n">
        <v>0</v>
      </c>
      <c r="AC706" s="0" t="n">
        <v>3</v>
      </c>
      <c r="AD706" s="0" t="n">
        <v>3</v>
      </c>
      <c r="AE706" s="0" t="n">
        <v>3</v>
      </c>
      <c r="AF706" s="0" t="n">
        <v>1</v>
      </c>
      <c r="AG706" s="0" t="n">
        <v>1</v>
      </c>
      <c r="AH706" s="0" t="n">
        <v>1</v>
      </c>
      <c r="AI706" s="0" t="n">
        <v>0</v>
      </c>
    </row>
    <row r="707" customFormat="false" ht="12.8" hidden="false" customHeight="false" outlineLevel="0" collapsed="false">
      <c r="A707" s="2" t="n">
        <v>43120.0935016996</v>
      </c>
      <c r="B707" s="0" t="s">
        <v>57</v>
      </c>
      <c r="C707" s="0" t="n">
        <v>26711</v>
      </c>
      <c r="D707" s="0" t="n">
        <v>6</v>
      </c>
      <c r="E707" s="0" t="s">
        <v>62</v>
      </c>
      <c r="F707" s="0" t="n">
        <v>1</v>
      </c>
      <c r="G707" s="0" t="n">
        <v>3</v>
      </c>
      <c r="H707" s="0" t="s">
        <v>37</v>
      </c>
      <c r="I707" s="0" t="s">
        <v>37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6</v>
      </c>
      <c r="Q707" s="0" t="n">
        <v>5</v>
      </c>
      <c r="R707" s="0" t="n">
        <v>1</v>
      </c>
      <c r="S707" s="0" t="n">
        <v>6208.74890877097</v>
      </c>
      <c r="T707" s="0" t="n">
        <v>32.9564598854405</v>
      </c>
      <c r="U707" s="0" t="n">
        <v>48.4444610834488</v>
      </c>
      <c r="V707" s="0" t="n">
        <v>48.4462748034444</v>
      </c>
      <c r="W707" s="0" t="n">
        <v>1</v>
      </c>
      <c r="X707" s="0" t="n">
        <v>0.00374377597244581</v>
      </c>
      <c r="Y707" s="0" t="n">
        <v>5.66666666667</v>
      </c>
      <c r="Z707" s="0" t="n">
        <v>6</v>
      </c>
      <c r="AA707" s="0" t="n">
        <v>5</v>
      </c>
      <c r="AB707" s="0" t="n">
        <v>0</v>
      </c>
      <c r="AC707" s="0" t="n">
        <v>3</v>
      </c>
      <c r="AD707" s="0" t="n">
        <v>3</v>
      </c>
      <c r="AE707" s="0" t="n">
        <v>3</v>
      </c>
      <c r="AF707" s="0" t="n">
        <v>1</v>
      </c>
      <c r="AG707" s="0" t="n">
        <v>1</v>
      </c>
      <c r="AH707" s="0" t="n">
        <v>1</v>
      </c>
      <c r="AI707" s="0" t="n">
        <v>0</v>
      </c>
    </row>
    <row r="708" customFormat="false" ht="12.8" hidden="false" customHeight="false" outlineLevel="0" collapsed="false">
      <c r="A708" s="2" t="n">
        <v>43120.1658480317</v>
      </c>
      <c r="B708" s="0" t="s">
        <v>57</v>
      </c>
      <c r="C708" s="0" t="n">
        <v>26711</v>
      </c>
      <c r="D708" s="0" t="n">
        <v>7</v>
      </c>
      <c r="E708" s="0" t="s">
        <v>62</v>
      </c>
      <c r="F708" s="0" t="n">
        <v>1</v>
      </c>
      <c r="G708" s="0" t="n">
        <v>3</v>
      </c>
      <c r="H708" s="0" t="s">
        <v>37</v>
      </c>
      <c r="I708" s="0" t="s">
        <v>37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6</v>
      </c>
      <c r="Q708" s="0" t="n">
        <v>5</v>
      </c>
      <c r="R708" s="0" t="n">
        <v>1</v>
      </c>
      <c r="S708" s="0" t="n">
        <v>6250.72148776404</v>
      </c>
      <c r="T708" s="0" t="n">
        <v>32.9564598854405</v>
      </c>
      <c r="U708" s="0" t="n">
        <v>48.4444610834488</v>
      </c>
      <c r="V708" s="0" t="n">
        <v>48.4462748034444</v>
      </c>
      <c r="W708" s="0" t="n">
        <v>1</v>
      </c>
      <c r="X708" s="0" t="n">
        <v>0.00374377597244581</v>
      </c>
      <c r="Y708" s="0" t="n">
        <v>5.66666666667</v>
      </c>
      <c r="Z708" s="0" t="n">
        <v>6</v>
      </c>
      <c r="AA708" s="0" t="n">
        <v>5</v>
      </c>
      <c r="AB708" s="0" t="n">
        <v>0</v>
      </c>
      <c r="AC708" s="0" t="n">
        <v>3</v>
      </c>
      <c r="AD708" s="0" t="n">
        <v>3</v>
      </c>
      <c r="AE708" s="0" t="n">
        <v>3</v>
      </c>
      <c r="AF708" s="0" t="n">
        <v>1</v>
      </c>
      <c r="AG708" s="0" t="n">
        <v>1</v>
      </c>
      <c r="AH708" s="0" t="n">
        <v>1</v>
      </c>
      <c r="AI708" s="0" t="n">
        <v>0</v>
      </c>
    </row>
    <row r="709" customFormat="false" ht="12.8" hidden="false" customHeight="false" outlineLevel="0" collapsed="false">
      <c r="A709" s="2" t="n">
        <v>43120.2388730751</v>
      </c>
      <c r="B709" s="0" t="s">
        <v>57</v>
      </c>
      <c r="C709" s="0" t="n">
        <v>26711</v>
      </c>
      <c r="D709" s="0" t="n">
        <v>8</v>
      </c>
      <c r="E709" s="0" t="s">
        <v>62</v>
      </c>
      <c r="F709" s="0" t="n">
        <v>1</v>
      </c>
      <c r="G709" s="0" t="n">
        <v>3</v>
      </c>
      <c r="H709" s="0" t="s">
        <v>37</v>
      </c>
      <c r="I709" s="0" t="s">
        <v>37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6</v>
      </c>
      <c r="Q709" s="0" t="n">
        <v>5</v>
      </c>
      <c r="R709" s="0" t="n">
        <v>1</v>
      </c>
      <c r="S709" s="0" t="n">
        <v>6309.36275974591</v>
      </c>
      <c r="T709" s="0" t="n">
        <v>32.9564598854405</v>
      </c>
      <c r="U709" s="0" t="n">
        <v>48.4444610834488</v>
      </c>
      <c r="V709" s="0" t="n">
        <v>48.4462748034444</v>
      </c>
      <c r="W709" s="0" t="n">
        <v>1</v>
      </c>
      <c r="X709" s="0" t="n">
        <v>0.00374377597244581</v>
      </c>
      <c r="Y709" s="0" t="n">
        <v>5.66666666667</v>
      </c>
      <c r="Z709" s="0" t="n">
        <v>6</v>
      </c>
      <c r="AA709" s="0" t="n">
        <v>5</v>
      </c>
      <c r="AB709" s="0" t="n">
        <v>0</v>
      </c>
      <c r="AC709" s="0" t="n">
        <v>3</v>
      </c>
      <c r="AD709" s="0" t="n">
        <v>3</v>
      </c>
      <c r="AE709" s="0" t="n">
        <v>3</v>
      </c>
      <c r="AF709" s="0" t="n">
        <v>1</v>
      </c>
      <c r="AG709" s="0" t="n">
        <v>1</v>
      </c>
      <c r="AH709" s="0" t="n">
        <v>1</v>
      </c>
      <c r="AI709" s="0" t="n">
        <v>0</v>
      </c>
    </row>
    <row r="710" customFormat="false" ht="12.8" hidden="false" customHeight="false" outlineLevel="0" collapsed="false">
      <c r="A710" s="2" t="n">
        <v>43120.3111373822</v>
      </c>
      <c r="B710" s="0" t="s">
        <v>57</v>
      </c>
      <c r="C710" s="0" t="n">
        <v>26711</v>
      </c>
      <c r="D710" s="0" t="n">
        <v>9</v>
      </c>
      <c r="E710" s="0" t="s">
        <v>62</v>
      </c>
      <c r="F710" s="0" t="n">
        <v>1</v>
      </c>
      <c r="G710" s="0" t="n">
        <v>3</v>
      </c>
      <c r="H710" s="0" t="s">
        <v>37</v>
      </c>
      <c r="I710" s="0" t="s">
        <v>37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6</v>
      </c>
      <c r="Q710" s="0" t="n">
        <v>5</v>
      </c>
      <c r="R710" s="0" t="n">
        <v>1</v>
      </c>
      <c r="S710" s="0" t="n">
        <v>6243.63499709196</v>
      </c>
      <c r="T710" s="0" t="n">
        <v>32.9564598854405</v>
      </c>
      <c r="U710" s="0" t="n">
        <v>48.4444610834488</v>
      </c>
      <c r="V710" s="0" t="n">
        <v>48.4462748034444</v>
      </c>
      <c r="W710" s="0" t="n">
        <v>1</v>
      </c>
      <c r="X710" s="0" t="n">
        <v>0.00374377597244581</v>
      </c>
      <c r="Y710" s="0" t="n">
        <v>5.66666666667</v>
      </c>
      <c r="Z710" s="0" t="n">
        <v>6</v>
      </c>
      <c r="AA710" s="0" t="n">
        <v>5</v>
      </c>
      <c r="AB710" s="0" t="n">
        <v>0</v>
      </c>
      <c r="AC710" s="0" t="n">
        <v>3</v>
      </c>
      <c r="AD710" s="0" t="n">
        <v>3</v>
      </c>
      <c r="AE710" s="0" t="n">
        <v>3</v>
      </c>
      <c r="AF710" s="0" t="n">
        <v>1</v>
      </c>
      <c r="AG710" s="0" t="n">
        <v>1</v>
      </c>
      <c r="AH710" s="0" t="n">
        <v>1</v>
      </c>
      <c r="AI710" s="0" t="n">
        <v>0</v>
      </c>
    </row>
    <row r="711" customFormat="false" ht="12.8" hidden="false" customHeight="false" outlineLevel="0" collapsed="false">
      <c r="A711" s="2" t="n">
        <v>43120.3840632266</v>
      </c>
      <c r="B711" s="0" t="s">
        <v>57</v>
      </c>
      <c r="C711" s="0" t="n">
        <v>26711</v>
      </c>
      <c r="D711" s="0" t="n">
        <v>10</v>
      </c>
      <c r="E711" s="0" t="s">
        <v>62</v>
      </c>
      <c r="F711" s="0" t="n">
        <v>1</v>
      </c>
      <c r="G711" s="0" t="n">
        <v>3</v>
      </c>
      <c r="H711" s="0" t="s">
        <v>37</v>
      </c>
      <c r="I711" s="0" t="s">
        <v>37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6</v>
      </c>
      <c r="Q711" s="0" t="n">
        <v>5</v>
      </c>
      <c r="R711" s="0" t="n">
        <v>1</v>
      </c>
      <c r="S711" s="0" t="n">
        <v>6300.79128430097</v>
      </c>
      <c r="T711" s="0" t="n">
        <v>32.9564598854405</v>
      </c>
      <c r="U711" s="0" t="n">
        <v>48.4444610834488</v>
      </c>
      <c r="V711" s="0" t="n">
        <v>48.4462748034444</v>
      </c>
      <c r="W711" s="0" t="n">
        <v>1</v>
      </c>
      <c r="X711" s="0" t="n">
        <v>0.00374377597244581</v>
      </c>
      <c r="Y711" s="0" t="n">
        <v>5.66666666667</v>
      </c>
      <c r="Z711" s="0" t="n">
        <v>6</v>
      </c>
      <c r="AA711" s="0" t="n">
        <v>5</v>
      </c>
      <c r="AB711" s="0" t="n">
        <v>0</v>
      </c>
      <c r="AC711" s="0" t="n">
        <v>3</v>
      </c>
      <c r="AD711" s="0" t="n">
        <v>3</v>
      </c>
      <c r="AE711" s="0" t="n">
        <v>3</v>
      </c>
      <c r="AF711" s="0" t="n">
        <v>1</v>
      </c>
      <c r="AG711" s="0" t="n">
        <v>1</v>
      </c>
      <c r="AH711" s="0" t="n">
        <v>1</v>
      </c>
      <c r="AI711" s="0" t="n">
        <v>0</v>
      </c>
    </row>
    <row r="712" customFormat="false" ht="12.8" hidden="false" customHeight="false" outlineLevel="0" collapsed="false">
      <c r="A712" s="2" t="n">
        <v>43122.4937677566</v>
      </c>
      <c r="B712" s="0" t="s">
        <v>57</v>
      </c>
      <c r="C712" s="0" t="n">
        <v>26711</v>
      </c>
      <c r="D712" s="0" t="n">
        <v>11</v>
      </c>
      <c r="E712" s="0" t="s">
        <v>62</v>
      </c>
      <c r="F712" s="0" t="n">
        <v>1</v>
      </c>
      <c r="G712" s="0" t="n">
        <v>3</v>
      </c>
      <c r="H712" s="0" t="s">
        <v>37</v>
      </c>
      <c r="I712" s="0" t="s">
        <v>37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6</v>
      </c>
      <c r="Q712" s="0" t="n">
        <v>5</v>
      </c>
      <c r="R712" s="0" t="n">
        <v>1</v>
      </c>
      <c r="S712" s="0" t="n">
        <v>8717.760413894</v>
      </c>
      <c r="T712" s="0" t="n">
        <v>32.9564598854405</v>
      </c>
      <c r="U712" s="0" t="n">
        <v>48.4444610834488</v>
      </c>
      <c r="V712" s="0" t="n">
        <v>48.4462748034444</v>
      </c>
      <c r="W712" s="0" t="n">
        <v>1</v>
      </c>
      <c r="X712" s="0" t="n">
        <v>0.00374377597244581</v>
      </c>
      <c r="Y712" s="0" t="n">
        <v>5.66666666667</v>
      </c>
      <c r="Z712" s="0" t="n">
        <v>6</v>
      </c>
      <c r="AA712" s="0" t="n">
        <v>5</v>
      </c>
      <c r="AB712" s="0" t="n">
        <v>0</v>
      </c>
      <c r="AC712" s="0" t="n">
        <v>3</v>
      </c>
      <c r="AD712" s="0" t="n">
        <v>3</v>
      </c>
      <c r="AE712" s="0" t="n">
        <v>3</v>
      </c>
      <c r="AF712" s="0" t="n">
        <v>1</v>
      </c>
      <c r="AG712" s="0" t="n">
        <v>1</v>
      </c>
      <c r="AH712" s="0" t="n">
        <v>1</v>
      </c>
      <c r="AI712" s="0" t="n">
        <v>0</v>
      </c>
    </row>
    <row r="713" customFormat="false" ht="12.8" hidden="false" customHeight="false" outlineLevel="0" collapsed="false">
      <c r="A713" s="2" t="n">
        <v>43122.60869627</v>
      </c>
      <c r="B713" s="0" t="s">
        <v>57</v>
      </c>
      <c r="C713" s="0" t="n">
        <v>26711</v>
      </c>
      <c r="D713" s="0" t="n">
        <v>12</v>
      </c>
      <c r="E713" s="0" t="s">
        <v>62</v>
      </c>
      <c r="F713" s="0" t="n">
        <v>1</v>
      </c>
      <c r="G713" s="0" t="n">
        <v>3</v>
      </c>
      <c r="H713" s="0" t="s">
        <v>37</v>
      </c>
      <c r="I713" s="0" t="s">
        <v>37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6</v>
      </c>
      <c r="Q713" s="0" t="n">
        <v>5</v>
      </c>
      <c r="R713" s="0" t="n">
        <v>1</v>
      </c>
      <c r="S713" s="0" t="n">
        <v>9929.822328045</v>
      </c>
      <c r="T713" s="0" t="n">
        <v>32.9564598854405</v>
      </c>
      <c r="U713" s="0" t="n">
        <v>48.4444610834488</v>
      </c>
      <c r="V713" s="0" t="n">
        <v>48.4462748034444</v>
      </c>
      <c r="W713" s="0" t="n">
        <v>1</v>
      </c>
      <c r="X713" s="0" t="n">
        <v>0.00374377597244581</v>
      </c>
      <c r="Y713" s="0" t="n">
        <v>5.66666666667</v>
      </c>
      <c r="Z713" s="0" t="n">
        <v>6</v>
      </c>
      <c r="AA713" s="0" t="n">
        <v>5</v>
      </c>
      <c r="AB713" s="0" t="n">
        <v>0</v>
      </c>
      <c r="AC713" s="0" t="n">
        <v>3</v>
      </c>
      <c r="AD713" s="0" t="n">
        <v>3</v>
      </c>
      <c r="AE713" s="0" t="n">
        <v>3</v>
      </c>
      <c r="AF713" s="0" t="n">
        <v>1</v>
      </c>
      <c r="AG713" s="0" t="n">
        <v>1</v>
      </c>
      <c r="AH713" s="0" t="n">
        <v>1</v>
      </c>
      <c r="AI713" s="0" t="n">
        <v>0</v>
      </c>
    </row>
    <row r="714" customFormat="false" ht="12.8" hidden="false" customHeight="false" outlineLevel="0" collapsed="false">
      <c r="A714" s="2" t="n">
        <v>43122.7327717247</v>
      </c>
      <c r="B714" s="0" t="s">
        <v>57</v>
      </c>
      <c r="C714" s="0" t="n">
        <v>26711</v>
      </c>
      <c r="D714" s="0" t="n">
        <v>13</v>
      </c>
      <c r="E714" s="0" t="s">
        <v>62</v>
      </c>
      <c r="F714" s="0" t="n">
        <v>1</v>
      </c>
      <c r="G714" s="0" t="n">
        <v>3</v>
      </c>
      <c r="H714" s="0" t="s">
        <v>37</v>
      </c>
      <c r="I714" s="0" t="s">
        <v>37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6</v>
      </c>
      <c r="Q714" s="0" t="n">
        <v>5</v>
      </c>
      <c r="R714" s="0" t="n">
        <v>1</v>
      </c>
      <c r="S714" s="0" t="n">
        <v>10720.118224093</v>
      </c>
      <c r="T714" s="0" t="n">
        <v>32.9564598854405</v>
      </c>
      <c r="U714" s="0" t="n">
        <v>48.4444610834488</v>
      </c>
      <c r="V714" s="0" t="n">
        <v>48.4462748034444</v>
      </c>
      <c r="W714" s="0" t="n">
        <v>1</v>
      </c>
      <c r="X714" s="0" t="n">
        <v>0.00374377597244581</v>
      </c>
      <c r="Y714" s="0" t="n">
        <v>5.66666666667</v>
      </c>
      <c r="Z714" s="0" t="n">
        <v>6</v>
      </c>
      <c r="AA714" s="0" t="n">
        <v>5</v>
      </c>
      <c r="AB714" s="0" t="n">
        <v>0</v>
      </c>
      <c r="AC714" s="0" t="n">
        <v>3</v>
      </c>
      <c r="AD714" s="0" t="n">
        <v>3</v>
      </c>
      <c r="AE714" s="0" t="n">
        <v>3</v>
      </c>
      <c r="AF714" s="0" t="n">
        <v>1</v>
      </c>
      <c r="AG714" s="0" t="n">
        <v>1</v>
      </c>
      <c r="AH714" s="0" t="n">
        <v>1</v>
      </c>
      <c r="AI714" s="0" t="n">
        <v>0</v>
      </c>
    </row>
    <row r="715" customFormat="false" ht="12.8" hidden="false" customHeight="false" outlineLevel="0" collapsed="false">
      <c r="A715" s="2" t="n">
        <v>43122.8112486494</v>
      </c>
      <c r="B715" s="0" t="s">
        <v>57</v>
      </c>
      <c r="C715" s="0" t="n">
        <v>26711</v>
      </c>
      <c r="D715" s="0" t="n">
        <v>14</v>
      </c>
      <c r="E715" s="0" t="s">
        <v>62</v>
      </c>
      <c r="F715" s="0" t="n">
        <v>1</v>
      </c>
      <c r="G715" s="0" t="n">
        <v>3</v>
      </c>
      <c r="H715" s="0" t="s">
        <v>37</v>
      </c>
      <c r="I715" s="0" t="s">
        <v>37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6</v>
      </c>
      <c r="Q715" s="0" t="n">
        <v>5</v>
      </c>
      <c r="R715" s="0" t="n">
        <v>1</v>
      </c>
      <c r="S715" s="0" t="n">
        <v>6780.40511423899</v>
      </c>
      <c r="T715" s="0" t="n">
        <v>32.9564598854405</v>
      </c>
      <c r="U715" s="0" t="n">
        <v>48.4444610834488</v>
      </c>
      <c r="V715" s="0" t="n">
        <v>48.4462748034444</v>
      </c>
      <c r="W715" s="0" t="n">
        <v>1</v>
      </c>
      <c r="X715" s="0" t="n">
        <v>0.00374377597244581</v>
      </c>
      <c r="Y715" s="0" t="n">
        <v>5.66666666667</v>
      </c>
      <c r="Z715" s="0" t="n">
        <v>6</v>
      </c>
      <c r="AA715" s="0" t="n">
        <v>5</v>
      </c>
      <c r="AB715" s="0" t="n">
        <v>0</v>
      </c>
      <c r="AC715" s="0" t="n">
        <v>3</v>
      </c>
      <c r="AD715" s="0" t="n">
        <v>3</v>
      </c>
      <c r="AE715" s="0" t="n">
        <v>3</v>
      </c>
      <c r="AF715" s="0" t="n">
        <v>1</v>
      </c>
      <c r="AG715" s="0" t="n">
        <v>1</v>
      </c>
      <c r="AH715" s="0" t="n">
        <v>1</v>
      </c>
      <c r="AI715" s="0" t="n">
        <v>0</v>
      </c>
    </row>
    <row r="716" customFormat="false" ht="12.8" hidden="false" customHeight="false" outlineLevel="0" collapsed="false">
      <c r="A716" s="2" t="n">
        <v>43122.8806943992</v>
      </c>
      <c r="B716" s="0" t="s">
        <v>57</v>
      </c>
      <c r="C716" s="0" t="n">
        <v>26711</v>
      </c>
      <c r="D716" s="0" t="n">
        <v>15</v>
      </c>
      <c r="E716" s="0" t="s">
        <v>62</v>
      </c>
      <c r="F716" s="0" t="n">
        <v>1</v>
      </c>
      <c r="G716" s="0" t="n">
        <v>3</v>
      </c>
      <c r="H716" s="0" t="s">
        <v>37</v>
      </c>
      <c r="I716" s="0" t="s">
        <v>37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6</v>
      </c>
      <c r="Q716" s="0" t="n">
        <v>5</v>
      </c>
      <c r="R716" s="0" t="n">
        <v>1</v>
      </c>
      <c r="S716" s="0" t="n">
        <v>6000.111722085</v>
      </c>
      <c r="T716" s="0" t="n">
        <v>32.9564598854405</v>
      </c>
      <c r="U716" s="0" t="n">
        <v>48.4444610834488</v>
      </c>
      <c r="V716" s="0" t="n">
        <v>48.4462748034444</v>
      </c>
      <c r="W716" s="0" t="n">
        <v>1</v>
      </c>
      <c r="X716" s="0" t="n">
        <v>0.00374377597244581</v>
      </c>
      <c r="Y716" s="0" t="n">
        <v>5.66666666667</v>
      </c>
      <c r="Z716" s="0" t="n">
        <v>6</v>
      </c>
      <c r="AA716" s="0" t="n">
        <v>5</v>
      </c>
      <c r="AB716" s="0" t="n">
        <v>0</v>
      </c>
      <c r="AC716" s="0" t="n">
        <v>3</v>
      </c>
      <c r="AD716" s="0" t="n">
        <v>3</v>
      </c>
      <c r="AE716" s="0" t="n">
        <v>3</v>
      </c>
      <c r="AF716" s="0" t="n">
        <v>1</v>
      </c>
      <c r="AG716" s="0" t="n">
        <v>1</v>
      </c>
      <c r="AH716" s="0" t="n">
        <v>1</v>
      </c>
      <c r="AI716" s="0" t="n">
        <v>0</v>
      </c>
    </row>
    <row r="717" customFormat="false" ht="12.8" hidden="false" customHeight="false" outlineLevel="0" collapsed="false">
      <c r="A717" s="2" t="n">
        <v>43122.9533571252</v>
      </c>
      <c r="B717" s="0" t="s">
        <v>57</v>
      </c>
      <c r="C717" s="0" t="n">
        <v>26711</v>
      </c>
      <c r="D717" s="0" t="n">
        <v>16</v>
      </c>
      <c r="E717" s="0" t="s">
        <v>62</v>
      </c>
      <c r="F717" s="0" t="n">
        <v>1</v>
      </c>
      <c r="G717" s="0" t="n">
        <v>3</v>
      </c>
      <c r="H717" s="0" t="s">
        <v>37</v>
      </c>
      <c r="I717" s="0" t="s">
        <v>37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6</v>
      </c>
      <c r="Q717" s="0" t="n">
        <v>5</v>
      </c>
      <c r="R717" s="0" t="n">
        <v>1</v>
      </c>
      <c r="S717" s="0" t="n">
        <v>6278.058446504</v>
      </c>
      <c r="T717" s="0" t="n">
        <v>32.9564598854405</v>
      </c>
      <c r="U717" s="0" t="n">
        <v>48.4444610834488</v>
      </c>
      <c r="V717" s="0" t="n">
        <v>48.4462748034444</v>
      </c>
      <c r="W717" s="0" t="n">
        <v>1</v>
      </c>
      <c r="X717" s="0" t="n">
        <v>0.00374377597244581</v>
      </c>
      <c r="Y717" s="0" t="n">
        <v>5.66666666667</v>
      </c>
      <c r="Z717" s="0" t="n">
        <v>6</v>
      </c>
      <c r="AA717" s="0" t="n">
        <v>5</v>
      </c>
      <c r="AB717" s="0" t="n">
        <v>0</v>
      </c>
      <c r="AC717" s="0" t="n">
        <v>3</v>
      </c>
      <c r="AD717" s="0" t="n">
        <v>3</v>
      </c>
      <c r="AE717" s="0" t="n">
        <v>3</v>
      </c>
      <c r="AF717" s="0" t="n">
        <v>1</v>
      </c>
      <c r="AG717" s="0" t="n">
        <v>1</v>
      </c>
      <c r="AH717" s="0" t="n">
        <v>1</v>
      </c>
      <c r="AI717" s="0" t="n">
        <v>0</v>
      </c>
    </row>
    <row r="718" customFormat="false" ht="12.8" hidden="false" customHeight="false" outlineLevel="0" collapsed="false">
      <c r="A718" s="2" t="n">
        <v>43123.0259253551</v>
      </c>
      <c r="B718" s="0" t="s">
        <v>57</v>
      </c>
      <c r="C718" s="0" t="n">
        <v>26711</v>
      </c>
      <c r="D718" s="0" t="n">
        <v>17</v>
      </c>
      <c r="E718" s="0" t="s">
        <v>62</v>
      </c>
      <c r="F718" s="0" t="n">
        <v>1</v>
      </c>
      <c r="G718" s="0" t="n">
        <v>3</v>
      </c>
      <c r="H718" s="0" t="s">
        <v>37</v>
      </c>
      <c r="I718" s="0" t="s">
        <v>37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6</v>
      </c>
      <c r="Q718" s="0" t="n">
        <v>5</v>
      </c>
      <c r="R718" s="0" t="n">
        <v>1</v>
      </c>
      <c r="S718" s="0" t="n">
        <v>6269.894064468</v>
      </c>
      <c r="T718" s="0" t="n">
        <v>32.9564598854405</v>
      </c>
      <c r="U718" s="0" t="n">
        <v>48.4444610834488</v>
      </c>
      <c r="V718" s="0" t="n">
        <v>48.4462748034444</v>
      </c>
      <c r="W718" s="0" t="n">
        <v>1</v>
      </c>
      <c r="X718" s="0" t="n">
        <v>0.00374377597244581</v>
      </c>
      <c r="Y718" s="0" t="n">
        <v>5.66666666667</v>
      </c>
      <c r="Z718" s="0" t="n">
        <v>6</v>
      </c>
      <c r="AA718" s="0" t="n">
        <v>5</v>
      </c>
      <c r="AB718" s="0" t="n">
        <v>0</v>
      </c>
      <c r="AC718" s="0" t="n">
        <v>3</v>
      </c>
      <c r="AD718" s="0" t="n">
        <v>3</v>
      </c>
      <c r="AE718" s="0" t="n">
        <v>3</v>
      </c>
      <c r="AF718" s="0" t="n">
        <v>1</v>
      </c>
      <c r="AG718" s="0" t="n">
        <v>1</v>
      </c>
      <c r="AH718" s="0" t="n">
        <v>1</v>
      </c>
      <c r="AI718" s="0" t="n">
        <v>0</v>
      </c>
    </row>
    <row r="719" customFormat="false" ht="12.8" hidden="false" customHeight="false" outlineLevel="0" collapsed="false">
      <c r="A719" s="2" t="n">
        <v>43123.0622364889</v>
      </c>
      <c r="B719" s="0" t="s">
        <v>57</v>
      </c>
      <c r="C719" s="0" t="n">
        <v>26711</v>
      </c>
      <c r="D719" s="0" t="n">
        <v>18</v>
      </c>
      <c r="E719" s="0" t="s">
        <v>62</v>
      </c>
      <c r="F719" s="0" t="n">
        <v>1</v>
      </c>
      <c r="G719" s="0" t="n">
        <v>3</v>
      </c>
      <c r="H719" s="0" t="s">
        <v>37</v>
      </c>
      <c r="I719" s="0" t="s">
        <v>37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6</v>
      </c>
      <c r="Q719" s="0" t="n">
        <v>5</v>
      </c>
      <c r="R719" s="0" t="n">
        <v>1</v>
      </c>
      <c r="S719" s="0" t="n">
        <v>3137.28129766199</v>
      </c>
      <c r="T719" s="0" t="n">
        <v>32.9564598854405</v>
      </c>
      <c r="U719" s="0" t="n">
        <v>48.4444610834488</v>
      </c>
      <c r="V719" s="0" t="n">
        <v>48.4462748034444</v>
      </c>
      <c r="W719" s="0" t="n">
        <v>1</v>
      </c>
      <c r="X719" s="0" t="n">
        <v>0.00374377597244581</v>
      </c>
      <c r="Y719" s="0" t="n">
        <v>5.66666666667</v>
      </c>
      <c r="Z719" s="0" t="n">
        <v>6</v>
      </c>
      <c r="AA719" s="0" t="n">
        <v>5</v>
      </c>
      <c r="AB719" s="0" t="n">
        <v>0</v>
      </c>
      <c r="AC719" s="0" t="n">
        <v>3</v>
      </c>
      <c r="AD719" s="0" t="n">
        <v>3</v>
      </c>
      <c r="AE719" s="0" t="n">
        <v>3</v>
      </c>
      <c r="AF719" s="0" t="n">
        <v>1</v>
      </c>
      <c r="AG719" s="0" t="n">
        <v>1</v>
      </c>
      <c r="AH719" s="0" t="n">
        <v>1</v>
      </c>
      <c r="AI719" s="0" t="n">
        <v>0</v>
      </c>
    </row>
    <row r="720" customFormat="false" ht="12.8" hidden="false" customHeight="false" outlineLevel="0" collapsed="false">
      <c r="A720" s="2" t="n">
        <v>43123.0835359542</v>
      </c>
      <c r="B720" s="0" t="s">
        <v>57</v>
      </c>
      <c r="C720" s="0" t="n">
        <v>26711</v>
      </c>
      <c r="D720" s="0" t="n">
        <v>19</v>
      </c>
      <c r="E720" s="0" t="s">
        <v>62</v>
      </c>
      <c r="F720" s="0" t="n">
        <v>1</v>
      </c>
      <c r="G720" s="0" t="n">
        <v>3</v>
      </c>
      <c r="H720" s="0" t="s">
        <v>37</v>
      </c>
      <c r="I720" s="0" t="s">
        <v>37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6</v>
      </c>
      <c r="Q720" s="0" t="n">
        <v>5</v>
      </c>
      <c r="R720" s="0" t="n">
        <v>1</v>
      </c>
      <c r="S720" s="0" t="n">
        <v>1840.273249701</v>
      </c>
      <c r="T720" s="0" t="n">
        <v>32.9564598854405</v>
      </c>
      <c r="U720" s="0" t="n">
        <v>48.4444610834488</v>
      </c>
      <c r="V720" s="0" t="n">
        <v>48.4462748034444</v>
      </c>
      <c r="W720" s="0" t="n">
        <v>1</v>
      </c>
      <c r="X720" s="0" t="n">
        <v>0.00374377597244581</v>
      </c>
      <c r="Y720" s="0" t="n">
        <v>5.66666666667</v>
      </c>
      <c r="Z720" s="0" t="n">
        <v>6</v>
      </c>
      <c r="AA720" s="0" t="n">
        <v>5</v>
      </c>
      <c r="AB720" s="0" t="n">
        <v>0</v>
      </c>
      <c r="AC720" s="0" t="n">
        <v>3</v>
      </c>
      <c r="AD720" s="0" t="n">
        <v>3</v>
      </c>
      <c r="AE720" s="0" t="n">
        <v>3</v>
      </c>
      <c r="AF720" s="0" t="n">
        <v>1</v>
      </c>
      <c r="AG720" s="0" t="n">
        <v>1</v>
      </c>
      <c r="AH720" s="0" t="n">
        <v>1</v>
      </c>
      <c r="AI720" s="0" t="n">
        <v>0</v>
      </c>
    </row>
    <row r="721" customFormat="false" ht="12.8" hidden="false" customHeight="false" outlineLevel="0" collapsed="false">
      <c r="A721" s="2" t="n">
        <v>43123.1024008567</v>
      </c>
      <c r="B721" s="0" t="s">
        <v>57</v>
      </c>
      <c r="C721" s="0" t="n">
        <v>26711</v>
      </c>
      <c r="D721" s="0" t="n">
        <v>20</v>
      </c>
      <c r="E721" s="0" t="s">
        <v>62</v>
      </c>
      <c r="F721" s="0" t="n">
        <v>1</v>
      </c>
      <c r="G721" s="0" t="n">
        <v>3</v>
      </c>
      <c r="H721" s="0" t="s">
        <v>37</v>
      </c>
      <c r="I721" s="0" t="s">
        <v>37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6</v>
      </c>
      <c r="Q721" s="0" t="n">
        <v>5</v>
      </c>
      <c r="R721" s="0" t="n">
        <v>1</v>
      </c>
      <c r="S721" s="0" t="n">
        <v>1629.927021672</v>
      </c>
      <c r="T721" s="0" t="n">
        <v>32.9564598854405</v>
      </c>
      <c r="U721" s="0" t="n">
        <v>48.4444610834488</v>
      </c>
      <c r="V721" s="0" t="n">
        <v>48.4462748034444</v>
      </c>
      <c r="W721" s="0" t="n">
        <v>1</v>
      </c>
      <c r="X721" s="0" t="n">
        <v>0.00374377597244581</v>
      </c>
      <c r="Y721" s="0" t="n">
        <v>5.66666666667</v>
      </c>
      <c r="Z721" s="0" t="n">
        <v>6</v>
      </c>
      <c r="AA721" s="0" t="n">
        <v>5</v>
      </c>
      <c r="AB721" s="0" t="n">
        <v>0</v>
      </c>
      <c r="AC721" s="0" t="n">
        <v>3</v>
      </c>
      <c r="AD721" s="0" t="n">
        <v>3</v>
      </c>
      <c r="AE721" s="0" t="n">
        <v>3</v>
      </c>
      <c r="AF721" s="0" t="n">
        <v>1</v>
      </c>
      <c r="AG721" s="0" t="n">
        <v>1</v>
      </c>
      <c r="AH721" s="0" t="n">
        <v>1</v>
      </c>
      <c r="AI721" s="0" t="n">
        <v>0</v>
      </c>
    </row>
    <row r="722" customFormat="false" ht="12.8" hidden="false" customHeight="false" outlineLevel="0" collapsed="false">
      <c r="A722" s="2" t="n">
        <v>43124.6934904593</v>
      </c>
      <c r="B722" s="0" t="s">
        <v>35</v>
      </c>
      <c r="C722" s="0" t="n">
        <v>30162</v>
      </c>
      <c r="D722" s="0" t="n">
        <v>1</v>
      </c>
      <c r="E722" s="0" t="s">
        <v>63</v>
      </c>
      <c r="F722" s="0" t="n">
        <v>1</v>
      </c>
      <c r="G722" s="0" t="n">
        <v>3</v>
      </c>
      <c r="H722" s="0" t="s">
        <v>37</v>
      </c>
      <c r="I722" s="0" t="s">
        <v>37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14</v>
      </c>
      <c r="Q722" s="0" t="n">
        <v>8</v>
      </c>
      <c r="R722" s="0" t="n">
        <v>6</v>
      </c>
      <c r="S722" s="0" t="n">
        <v>3.84712178900372</v>
      </c>
      <c r="T722" s="0" t="n">
        <v>75.1077514753664</v>
      </c>
      <c r="U722" s="0" t="n">
        <v>75.1077514753664</v>
      </c>
      <c r="V722" s="0" t="n">
        <v>75.1077514753664</v>
      </c>
      <c r="W722" s="0" t="n">
        <v>0</v>
      </c>
      <c r="X722" s="0" t="n">
        <v>0</v>
      </c>
      <c r="Y722" s="0" t="n">
        <v>6</v>
      </c>
      <c r="Z722" s="0" t="n">
        <v>6</v>
      </c>
      <c r="AA722" s="0" t="n">
        <v>6</v>
      </c>
      <c r="AB722" s="0" t="n">
        <v>0</v>
      </c>
      <c r="AC722" s="0" t="n">
        <v>1</v>
      </c>
      <c r="AD722" s="0" t="n">
        <v>1</v>
      </c>
      <c r="AE722" s="0" t="n">
        <v>1</v>
      </c>
      <c r="AF722" s="0" t="n">
        <v>0</v>
      </c>
      <c r="AG722" s="0" t="n">
        <v>0</v>
      </c>
      <c r="AH722" s="0" t="n">
        <v>0</v>
      </c>
      <c r="AI722" s="0" t="n">
        <v>2</v>
      </c>
    </row>
    <row r="723" customFormat="false" ht="12.8" hidden="false" customHeight="false" outlineLevel="0" collapsed="false">
      <c r="A723" s="2" t="n">
        <v>43124.6935325208</v>
      </c>
      <c r="B723" s="0" t="s">
        <v>35</v>
      </c>
      <c r="C723" s="0" t="n">
        <v>30162</v>
      </c>
      <c r="D723" s="0" t="n">
        <v>2</v>
      </c>
      <c r="E723" s="0" t="s">
        <v>63</v>
      </c>
      <c r="F723" s="0" t="n">
        <v>1</v>
      </c>
      <c r="G723" s="0" t="n">
        <v>3</v>
      </c>
      <c r="H723" s="0" t="s">
        <v>37</v>
      </c>
      <c r="I723" s="0" t="s">
        <v>37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14</v>
      </c>
      <c r="Q723" s="0" t="n">
        <v>8</v>
      </c>
      <c r="R723" s="0" t="n">
        <v>6</v>
      </c>
      <c r="S723" s="0" t="n">
        <v>3.63290870099445</v>
      </c>
      <c r="T723" s="0" t="n">
        <v>75.1077514753664</v>
      </c>
      <c r="U723" s="0" t="n">
        <v>75.1077514753664</v>
      </c>
      <c r="V723" s="0" t="n">
        <v>75.1077514753664</v>
      </c>
      <c r="W723" s="0" t="n">
        <v>0</v>
      </c>
      <c r="X723" s="0" t="n">
        <v>0</v>
      </c>
      <c r="Y723" s="0" t="n">
        <v>6</v>
      </c>
      <c r="Z723" s="0" t="n">
        <v>6</v>
      </c>
      <c r="AA723" s="0" t="n">
        <v>6</v>
      </c>
      <c r="AB723" s="0" t="n">
        <v>0</v>
      </c>
      <c r="AC723" s="0" t="n">
        <v>1</v>
      </c>
      <c r="AD723" s="0" t="n">
        <v>1</v>
      </c>
      <c r="AE723" s="0" t="n">
        <v>1</v>
      </c>
      <c r="AF723" s="0" t="n">
        <v>0</v>
      </c>
      <c r="AG723" s="0" t="n">
        <v>0</v>
      </c>
      <c r="AH723" s="0" t="n">
        <v>0</v>
      </c>
      <c r="AI723" s="0" t="n">
        <v>2</v>
      </c>
    </row>
    <row r="724" customFormat="false" ht="12.8" hidden="false" customHeight="false" outlineLevel="0" collapsed="false">
      <c r="A724" s="2" t="n">
        <v>43124.6935886017</v>
      </c>
      <c r="B724" s="0" t="s">
        <v>35</v>
      </c>
      <c r="C724" s="0" t="n">
        <v>30162</v>
      </c>
      <c r="D724" s="0" t="n">
        <v>3</v>
      </c>
      <c r="E724" s="0" t="s">
        <v>63</v>
      </c>
      <c r="F724" s="0" t="n">
        <v>1</v>
      </c>
      <c r="G724" s="0" t="n">
        <v>3</v>
      </c>
      <c r="H724" s="0" t="s">
        <v>37</v>
      </c>
      <c r="I724" s="0" t="s">
        <v>37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14</v>
      </c>
      <c r="Q724" s="0" t="n">
        <v>8</v>
      </c>
      <c r="R724" s="0" t="n">
        <v>6</v>
      </c>
      <c r="S724" s="0" t="n">
        <v>4.84454847700545</v>
      </c>
      <c r="T724" s="0" t="n">
        <v>75.1077514753664</v>
      </c>
      <c r="U724" s="0" t="n">
        <v>75.1077514753664</v>
      </c>
      <c r="V724" s="0" t="n">
        <v>75.1077514753664</v>
      </c>
      <c r="W724" s="0" t="n">
        <v>0</v>
      </c>
      <c r="X724" s="0" t="n">
        <v>0</v>
      </c>
      <c r="Y724" s="0" t="n">
        <v>6</v>
      </c>
      <c r="Z724" s="0" t="n">
        <v>6</v>
      </c>
      <c r="AA724" s="0" t="n">
        <v>6</v>
      </c>
      <c r="AB724" s="0" t="n">
        <v>0</v>
      </c>
      <c r="AC724" s="0" t="n">
        <v>1</v>
      </c>
      <c r="AD724" s="0" t="n">
        <v>1</v>
      </c>
      <c r="AE724" s="0" t="n">
        <v>1</v>
      </c>
      <c r="AF724" s="0" t="n">
        <v>0</v>
      </c>
      <c r="AG724" s="0" t="n">
        <v>0</v>
      </c>
      <c r="AH724" s="0" t="n">
        <v>0</v>
      </c>
      <c r="AI724" s="0" t="n">
        <v>2</v>
      </c>
    </row>
    <row r="725" customFormat="false" ht="12.8" hidden="false" customHeight="false" outlineLevel="0" collapsed="false">
      <c r="A725" s="2" t="n">
        <v>43124.6936513017</v>
      </c>
      <c r="B725" s="0" t="s">
        <v>35</v>
      </c>
      <c r="C725" s="0" t="n">
        <v>30162</v>
      </c>
      <c r="D725" s="0" t="n">
        <v>4</v>
      </c>
      <c r="E725" s="0" t="s">
        <v>63</v>
      </c>
      <c r="F725" s="0" t="n">
        <v>1</v>
      </c>
      <c r="G725" s="0" t="n">
        <v>3</v>
      </c>
      <c r="H725" s="0" t="s">
        <v>37</v>
      </c>
      <c r="I725" s="0" t="s">
        <v>37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14</v>
      </c>
      <c r="Q725" s="0" t="n">
        <v>8</v>
      </c>
      <c r="R725" s="0" t="n">
        <v>6</v>
      </c>
      <c r="S725" s="0" t="n">
        <v>5.41618468800152</v>
      </c>
      <c r="T725" s="0" t="n">
        <v>75.1077514753664</v>
      </c>
      <c r="U725" s="0" t="n">
        <v>75.1077514753664</v>
      </c>
      <c r="V725" s="0" t="n">
        <v>75.1077514753664</v>
      </c>
      <c r="W725" s="0" t="n">
        <v>0</v>
      </c>
      <c r="X725" s="0" t="n">
        <v>0</v>
      </c>
      <c r="Y725" s="0" t="n">
        <v>6</v>
      </c>
      <c r="Z725" s="0" t="n">
        <v>6</v>
      </c>
      <c r="AA725" s="0" t="n">
        <v>6</v>
      </c>
      <c r="AB725" s="0" t="n">
        <v>0</v>
      </c>
      <c r="AC725" s="0" t="n">
        <v>1</v>
      </c>
      <c r="AD725" s="0" t="n">
        <v>1</v>
      </c>
      <c r="AE725" s="0" t="n">
        <v>1</v>
      </c>
      <c r="AF725" s="0" t="n">
        <v>0</v>
      </c>
      <c r="AG725" s="0" t="n">
        <v>0</v>
      </c>
      <c r="AH725" s="0" t="n">
        <v>0</v>
      </c>
      <c r="AI725" s="0" t="n">
        <v>2</v>
      </c>
    </row>
    <row r="726" customFormat="false" ht="12.8" hidden="false" customHeight="false" outlineLevel="0" collapsed="false">
      <c r="A726" s="2" t="n">
        <v>43124.6937205961</v>
      </c>
      <c r="B726" s="0" t="s">
        <v>35</v>
      </c>
      <c r="C726" s="0" t="n">
        <v>30162</v>
      </c>
      <c r="D726" s="0" t="n">
        <v>5</v>
      </c>
      <c r="E726" s="0" t="s">
        <v>63</v>
      </c>
      <c r="F726" s="0" t="n">
        <v>1</v>
      </c>
      <c r="G726" s="0" t="n">
        <v>3</v>
      </c>
      <c r="H726" s="0" t="s">
        <v>37</v>
      </c>
      <c r="I726" s="0" t="s">
        <v>37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14</v>
      </c>
      <c r="Q726" s="0" t="n">
        <v>8</v>
      </c>
      <c r="R726" s="0" t="n">
        <v>6</v>
      </c>
      <c r="S726" s="0" t="n">
        <v>5.98492065898608</v>
      </c>
      <c r="T726" s="0" t="n">
        <v>75.1077514753664</v>
      </c>
      <c r="U726" s="0" t="n">
        <v>75.1077514753664</v>
      </c>
      <c r="V726" s="0" t="n">
        <v>75.1077514753664</v>
      </c>
      <c r="W726" s="0" t="n">
        <v>0</v>
      </c>
      <c r="X726" s="0" t="n">
        <v>0</v>
      </c>
      <c r="Y726" s="0" t="n">
        <v>6</v>
      </c>
      <c r="Z726" s="0" t="n">
        <v>6</v>
      </c>
      <c r="AA726" s="0" t="n">
        <v>6</v>
      </c>
      <c r="AB726" s="0" t="n">
        <v>0</v>
      </c>
      <c r="AC726" s="0" t="n">
        <v>1</v>
      </c>
      <c r="AD726" s="0" t="n">
        <v>1</v>
      </c>
      <c r="AE726" s="0" t="n">
        <v>1</v>
      </c>
      <c r="AF726" s="0" t="n">
        <v>0</v>
      </c>
      <c r="AG726" s="0" t="n">
        <v>0</v>
      </c>
      <c r="AH726" s="0" t="n">
        <v>0</v>
      </c>
      <c r="AI726" s="0" t="n">
        <v>2</v>
      </c>
    </row>
    <row r="727" customFormat="false" ht="12.8" hidden="false" customHeight="false" outlineLevel="0" collapsed="false">
      <c r="A727" s="2" t="n">
        <v>43124.6937888037</v>
      </c>
      <c r="B727" s="0" t="s">
        <v>35</v>
      </c>
      <c r="C727" s="0" t="n">
        <v>30162</v>
      </c>
      <c r="D727" s="0" t="n">
        <v>6</v>
      </c>
      <c r="E727" s="0" t="s">
        <v>63</v>
      </c>
      <c r="F727" s="0" t="n">
        <v>1</v>
      </c>
      <c r="G727" s="0" t="n">
        <v>3</v>
      </c>
      <c r="H727" s="0" t="s">
        <v>37</v>
      </c>
      <c r="I727" s="0" t="s">
        <v>37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14</v>
      </c>
      <c r="Q727" s="0" t="n">
        <v>8</v>
      </c>
      <c r="R727" s="0" t="n">
        <v>6</v>
      </c>
      <c r="S727" s="0" t="n">
        <v>5.89213654599735</v>
      </c>
      <c r="T727" s="0" t="n">
        <v>75.1077514753664</v>
      </c>
      <c r="U727" s="0" t="n">
        <v>75.1077514753664</v>
      </c>
      <c r="V727" s="0" t="n">
        <v>75.1077514753664</v>
      </c>
      <c r="W727" s="0" t="n">
        <v>0</v>
      </c>
      <c r="X727" s="0" t="n">
        <v>0</v>
      </c>
      <c r="Y727" s="0" t="n">
        <v>6</v>
      </c>
      <c r="Z727" s="0" t="n">
        <v>6</v>
      </c>
      <c r="AA727" s="0" t="n">
        <v>6</v>
      </c>
      <c r="AB727" s="0" t="n">
        <v>0</v>
      </c>
      <c r="AC727" s="0" t="n">
        <v>1</v>
      </c>
      <c r="AD727" s="0" t="n">
        <v>1</v>
      </c>
      <c r="AE727" s="0" t="n">
        <v>1</v>
      </c>
      <c r="AF727" s="0" t="n">
        <v>0</v>
      </c>
      <c r="AG727" s="0" t="n">
        <v>0</v>
      </c>
      <c r="AH727" s="0" t="n">
        <v>0</v>
      </c>
      <c r="AI727" s="0" t="n">
        <v>2</v>
      </c>
    </row>
    <row r="728" customFormat="false" ht="12.8" hidden="false" customHeight="false" outlineLevel="0" collapsed="false">
      <c r="A728" s="2" t="n">
        <v>43124.693858811</v>
      </c>
      <c r="B728" s="0" t="s">
        <v>35</v>
      </c>
      <c r="C728" s="0" t="n">
        <v>30162</v>
      </c>
      <c r="D728" s="0" t="n">
        <v>7</v>
      </c>
      <c r="E728" s="0" t="s">
        <v>63</v>
      </c>
      <c r="F728" s="0" t="n">
        <v>1</v>
      </c>
      <c r="G728" s="0" t="n">
        <v>3</v>
      </c>
      <c r="H728" s="0" t="s">
        <v>37</v>
      </c>
      <c r="I728" s="0" t="s">
        <v>37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14</v>
      </c>
      <c r="Q728" s="0" t="n">
        <v>8</v>
      </c>
      <c r="R728" s="0" t="n">
        <v>6</v>
      </c>
      <c r="S728" s="0" t="n">
        <v>6.04756960899977</v>
      </c>
      <c r="T728" s="0" t="n">
        <v>75.1077514753664</v>
      </c>
      <c r="U728" s="0" t="n">
        <v>75.1077514753664</v>
      </c>
      <c r="V728" s="0" t="n">
        <v>75.1077514753664</v>
      </c>
      <c r="W728" s="0" t="n">
        <v>0</v>
      </c>
      <c r="X728" s="0" t="n">
        <v>0</v>
      </c>
      <c r="Y728" s="0" t="n">
        <v>6</v>
      </c>
      <c r="Z728" s="0" t="n">
        <v>6</v>
      </c>
      <c r="AA728" s="0" t="n">
        <v>6</v>
      </c>
      <c r="AB728" s="0" t="n">
        <v>0</v>
      </c>
      <c r="AC728" s="0" t="n">
        <v>1</v>
      </c>
      <c r="AD728" s="0" t="n">
        <v>1</v>
      </c>
      <c r="AE728" s="0" t="n">
        <v>1</v>
      </c>
      <c r="AF728" s="0" t="n">
        <v>0</v>
      </c>
      <c r="AG728" s="0" t="n">
        <v>0</v>
      </c>
      <c r="AH728" s="0" t="n">
        <v>0</v>
      </c>
      <c r="AI728" s="0" t="n">
        <v>2</v>
      </c>
    </row>
    <row r="729" customFormat="false" ht="12.8" hidden="false" customHeight="false" outlineLevel="0" collapsed="false">
      <c r="A729" s="2" t="n">
        <v>43124.693927198</v>
      </c>
      <c r="B729" s="0" t="s">
        <v>35</v>
      </c>
      <c r="C729" s="0" t="n">
        <v>30162</v>
      </c>
      <c r="D729" s="0" t="n">
        <v>8</v>
      </c>
      <c r="E729" s="0" t="s">
        <v>63</v>
      </c>
      <c r="F729" s="0" t="n">
        <v>1</v>
      </c>
      <c r="G729" s="0" t="n">
        <v>3</v>
      </c>
      <c r="H729" s="0" t="s">
        <v>37</v>
      </c>
      <c r="I729" s="0" t="s">
        <v>37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14</v>
      </c>
      <c r="Q729" s="0" t="n">
        <v>8</v>
      </c>
      <c r="R729" s="0" t="n">
        <v>6</v>
      </c>
      <c r="S729" s="0" t="n">
        <v>5.90504116799275</v>
      </c>
      <c r="T729" s="0" t="n">
        <v>75.1077514753664</v>
      </c>
      <c r="U729" s="0" t="n">
        <v>75.1077514753664</v>
      </c>
      <c r="V729" s="0" t="n">
        <v>75.1077514753664</v>
      </c>
      <c r="W729" s="0" t="n">
        <v>0</v>
      </c>
      <c r="X729" s="0" t="n">
        <v>0</v>
      </c>
      <c r="Y729" s="0" t="n">
        <v>6</v>
      </c>
      <c r="Z729" s="0" t="n">
        <v>6</v>
      </c>
      <c r="AA729" s="0" t="n">
        <v>6</v>
      </c>
      <c r="AB729" s="0" t="n">
        <v>0</v>
      </c>
      <c r="AC729" s="0" t="n">
        <v>1</v>
      </c>
      <c r="AD729" s="0" t="n">
        <v>1</v>
      </c>
      <c r="AE729" s="0" t="n">
        <v>1</v>
      </c>
      <c r="AF729" s="0" t="n">
        <v>0</v>
      </c>
      <c r="AG729" s="0" t="n">
        <v>0</v>
      </c>
      <c r="AH729" s="0" t="n">
        <v>0</v>
      </c>
      <c r="AI729" s="0" t="n">
        <v>2</v>
      </c>
    </row>
    <row r="730" customFormat="false" ht="12.8" hidden="false" customHeight="false" outlineLevel="0" collapsed="false">
      <c r="A730" s="2" t="n">
        <v>43124.6939958783</v>
      </c>
      <c r="B730" s="0" t="s">
        <v>35</v>
      </c>
      <c r="C730" s="0" t="n">
        <v>30162</v>
      </c>
      <c r="D730" s="0" t="n">
        <v>9</v>
      </c>
      <c r="E730" s="0" t="s">
        <v>63</v>
      </c>
      <c r="F730" s="0" t="n">
        <v>1</v>
      </c>
      <c r="G730" s="0" t="n">
        <v>3</v>
      </c>
      <c r="H730" s="0" t="s">
        <v>37</v>
      </c>
      <c r="I730" s="0" t="s">
        <v>37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14</v>
      </c>
      <c r="Q730" s="0" t="n">
        <v>8</v>
      </c>
      <c r="R730" s="0" t="n">
        <v>6</v>
      </c>
      <c r="S730" s="0" t="n">
        <v>5.93177329299215</v>
      </c>
      <c r="T730" s="0" t="n">
        <v>75.1077514753664</v>
      </c>
      <c r="U730" s="0" t="n">
        <v>75.1077514753664</v>
      </c>
      <c r="V730" s="0" t="n">
        <v>75.1077514753664</v>
      </c>
      <c r="W730" s="0" t="n">
        <v>0</v>
      </c>
      <c r="X730" s="0" t="n">
        <v>0</v>
      </c>
      <c r="Y730" s="0" t="n">
        <v>6</v>
      </c>
      <c r="Z730" s="0" t="n">
        <v>6</v>
      </c>
      <c r="AA730" s="0" t="n">
        <v>6</v>
      </c>
      <c r="AB730" s="0" t="n">
        <v>0</v>
      </c>
      <c r="AC730" s="0" t="n">
        <v>1</v>
      </c>
      <c r="AD730" s="0" t="n">
        <v>1</v>
      </c>
      <c r="AE730" s="0" t="n">
        <v>1</v>
      </c>
      <c r="AF730" s="0" t="n">
        <v>0</v>
      </c>
      <c r="AG730" s="0" t="n">
        <v>0</v>
      </c>
      <c r="AH730" s="0" t="n">
        <v>0</v>
      </c>
      <c r="AI730" s="0" t="n">
        <v>2</v>
      </c>
    </row>
    <row r="731" customFormat="false" ht="12.8" hidden="false" customHeight="false" outlineLevel="0" collapsed="false">
      <c r="A731" s="2" t="n">
        <v>43124.6940648299</v>
      </c>
      <c r="B731" s="0" t="s">
        <v>35</v>
      </c>
      <c r="C731" s="0" t="n">
        <v>30162</v>
      </c>
      <c r="D731" s="0" t="n">
        <v>10</v>
      </c>
      <c r="E731" s="0" t="s">
        <v>63</v>
      </c>
      <c r="F731" s="0" t="n">
        <v>1</v>
      </c>
      <c r="G731" s="0" t="n">
        <v>3</v>
      </c>
      <c r="H731" s="0" t="s">
        <v>37</v>
      </c>
      <c r="I731" s="0" t="s">
        <v>37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14</v>
      </c>
      <c r="Q731" s="0" t="n">
        <v>8</v>
      </c>
      <c r="R731" s="0" t="n">
        <v>6</v>
      </c>
      <c r="S731" s="0" t="n">
        <v>5.956279222999</v>
      </c>
      <c r="T731" s="0" t="n">
        <v>75.1077514753664</v>
      </c>
      <c r="U731" s="0" t="n">
        <v>75.1077514753664</v>
      </c>
      <c r="V731" s="0" t="n">
        <v>75.1077514753664</v>
      </c>
      <c r="W731" s="0" t="n">
        <v>0</v>
      </c>
      <c r="X731" s="0" t="n">
        <v>0</v>
      </c>
      <c r="Y731" s="0" t="n">
        <v>6</v>
      </c>
      <c r="Z731" s="0" t="n">
        <v>6</v>
      </c>
      <c r="AA731" s="0" t="n">
        <v>6</v>
      </c>
      <c r="AB731" s="0" t="n">
        <v>0</v>
      </c>
      <c r="AC731" s="0" t="n">
        <v>1</v>
      </c>
      <c r="AD731" s="0" t="n">
        <v>1</v>
      </c>
      <c r="AE731" s="0" t="n">
        <v>1</v>
      </c>
      <c r="AF731" s="0" t="n">
        <v>0</v>
      </c>
      <c r="AG731" s="0" t="n">
        <v>0</v>
      </c>
      <c r="AH731" s="0" t="n">
        <v>0</v>
      </c>
      <c r="AI731" s="0" t="n">
        <v>2</v>
      </c>
    </row>
    <row r="732" customFormat="false" ht="12.8" hidden="false" customHeight="false" outlineLevel="0" collapsed="false">
      <c r="A732" s="2" t="n">
        <v>43124.6941340939</v>
      </c>
      <c r="B732" s="0" t="s">
        <v>35</v>
      </c>
      <c r="C732" s="0" t="n">
        <v>30162</v>
      </c>
      <c r="D732" s="0" t="n">
        <v>11</v>
      </c>
      <c r="E732" s="0" t="s">
        <v>63</v>
      </c>
      <c r="F732" s="0" t="n">
        <v>1</v>
      </c>
      <c r="G732" s="0" t="n">
        <v>3</v>
      </c>
      <c r="H732" s="0" t="s">
        <v>37</v>
      </c>
      <c r="I732" s="0" t="s">
        <v>37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14</v>
      </c>
      <c r="Q732" s="0" t="n">
        <v>8</v>
      </c>
      <c r="R732" s="0" t="n">
        <v>6</v>
      </c>
      <c r="S732" s="0" t="n">
        <v>5.98221578300581</v>
      </c>
      <c r="T732" s="0" t="n">
        <v>75.1077514753664</v>
      </c>
      <c r="U732" s="0" t="n">
        <v>75.1077514753664</v>
      </c>
      <c r="V732" s="0" t="n">
        <v>75.1077514753664</v>
      </c>
      <c r="W732" s="0" t="n">
        <v>0</v>
      </c>
      <c r="X732" s="0" t="n">
        <v>0</v>
      </c>
      <c r="Y732" s="0" t="n">
        <v>6</v>
      </c>
      <c r="Z732" s="0" t="n">
        <v>6</v>
      </c>
      <c r="AA732" s="0" t="n">
        <v>6</v>
      </c>
      <c r="AB732" s="0" t="n">
        <v>0</v>
      </c>
      <c r="AC732" s="0" t="n">
        <v>1</v>
      </c>
      <c r="AD732" s="0" t="n">
        <v>1</v>
      </c>
      <c r="AE732" s="0" t="n">
        <v>1</v>
      </c>
      <c r="AF732" s="0" t="n">
        <v>0</v>
      </c>
      <c r="AG732" s="0" t="n">
        <v>0</v>
      </c>
      <c r="AH732" s="0" t="n">
        <v>0</v>
      </c>
      <c r="AI732" s="0" t="n">
        <v>2</v>
      </c>
    </row>
    <row r="733" customFormat="false" ht="12.8" hidden="false" customHeight="false" outlineLevel="0" collapsed="false">
      <c r="A733" s="2" t="n">
        <v>43124.6942003821</v>
      </c>
      <c r="B733" s="0" t="s">
        <v>35</v>
      </c>
      <c r="C733" s="0" t="n">
        <v>30162</v>
      </c>
      <c r="D733" s="0" t="n">
        <v>12</v>
      </c>
      <c r="E733" s="0" t="s">
        <v>63</v>
      </c>
      <c r="F733" s="0" t="n">
        <v>1</v>
      </c>
      <c r="G733" s="0" t="n">
        <v>3</v>
      </c>
      <c r="H733" s="0" t="s">
        <v>37</v>
      </c>
      <c r="I733" s="0" t="s">
        <v>37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14</v>
      </c>
      <c r="Q733" s="0" t="n">
        <v>8</v>
      </c>
      <c r="R733" s="0" t="n">
        <v>6</v>
      </c>
      <c r="S733" s="0" t="n">
        <v>5.72495517801144</v>
      </c>
      <c r="T733" s="0" t="n">
        <v>75.1077514753664</v>
      </c>
      <c r="U733" s="0" t="n">
        <v>75.1077514753664</v>
      </c>
      <c r="V733" s="0" t="n">
        <v>75.1077514753664</v>
      </c>
      <c r="W733" s="0" t="n">
        <v>0</v>
      </c>
      <c r="X733" s="0" t="n">
        <v>0</v>
      </c>
      <c r="Y733" s="0" t="n">
        <v>6</v>
      </c>
      <c r="Z733" s="0" t="n">
        <v>6</v>
      </c>
      <c r="AA733" s="0" t="n">
        <v>6</v>
      </c>
      <c r="AB733" s="0" t="n">
        <v>0</v>
      </c>
      <c r="AC733" s="0" t="n">
        <v>1</v>
      </c>
      <c r="AD733" s="0" t="n">
        <v>1</v>
      </c>
      <c r="AE733" s="0" t="n">
        <v>1</v>
      </c>
      <c r="AF733" s="0" t="n">
        <v>0</v>
      </c>
      <c r="AG733" s="0" t="n">
        <v>0</v>
      </c>
      <c r="AH733" s="0" t="n">
        <v>0</v>
      </c>
      <c r="AI733" s="0" t="n">
        <v>2</v>
      </c>
    </row>
    <row r="734" customFormat="false" ht="12.8" hidden="false" customHeight="false" outlineLevel="0" collapsed="false">
      <c r="A734" s="2" t="n">
        <v>43124.6942379835</v>
      </c>
      <c r="B734" s="0" t="s">
        <v>35</v>
      </c>
      <c r="C734" s="0" t="n">
        <v>30162</v>
      </c>
      <c r="D734" s="0" t="n">
        <v>13</v>
      </c>
      <c r="E734" s="0" t="s">
        <v>63</v>
      </c>
      <c r="F734" s="0" t="n">
        <v>1</v>
      </c>
      <c r="G734" s="0" t="n">
        <v>3</v>
      </c>
      <c r="H734" s="0" t="s">
        <v>37</v>
      </c>
      <c r="I734" s="0" t="s">
        <v>37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14</v>
      </c>
      <c r="Q734" s="0" t="n">
        <v>8</v>
      </c>
      <c r="R734" s="0" t="n">
        <v>6</v>
      </c>
      <c r="S734" s="0" t="n">
        <v>3.24791651499982</v>
      </c>
      <c r="T734" s="0" t="n">
        <v>75.1077514753664</v>
      </c>
      <c r="U734" s="0" t="n">
        <v>75.1077514753664</v>
      </c>
      <c r="V734" s="0" t="n">
        <v>75.1077514753664</v>
      </c>
      <c r="W734" s="0" t="n">
        <v>0</v>
      </c>
      <c r="X734" s="0" t="n">
        <v>0</v>
      </c>
      <c r="Y734" s="0" t="n">
        <v>6</v>
      </c>
      <c r="Z734" s="0" t="n">
        <v>6</v>
      </c>
      <c r="AA734" s="0" t="n">
        <v>6</v>
      </c>
      <c r="AB734" s="0" t="n">
        <v>0</v>
      </c>
      <c r="AC734" s="0" t="n">
        <v>1</v>
      </c>
      <c r="AD734" s="0" t="n">
        <v>1</v>
      </c>
      <c r="AE734" s="0" t="n">
        <v>1</v>
      </c>
      <c r="AF734" s="0" t="n">
        <v>0</v>
      </c>
      <c r="AG734" s="0" t="n">
        <v>0</v>
      </c>
      <c r="AH734" s="0" t="n">
        <v>0</v>
      </c>
      <c r="AI734" s="0" t="n">
        <v>2</v>
      </c>
    </row>
    <row r="735" customFormat="false" ht="12.8" hidden="false" customHeight="false" outlineLevel="0" collapsed="false">
      <c r="A735" s="2" t="n">
        <v>43124.6942624977</v>
      </c>
      <c r="B735" s="0" t="s">
        <v>35</v>
      </c>
      <c r="C735" s="0" t="n">
        <v>30162</v>
      </c>
      <c r="D735" s="0" t="n">
        <v>14</v>
      </c>
      <c r="E735" s="0" t="s">
        <v>63</v>
      </c>
      <c r="F735" s="0" t="n">
        <v>1</v>
      </c>
      <c r="G735" s="0" t="n">
        <v>3</v>
      </c>
      <c r="H735" s="0" t="s">
        <v>37</v>
      </c>
      <c r="I735" s="0" t="s">
        <v>37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14</v>
      </c>
      <c r="Q735" s="0" t="n">
        <v>8</v>
      </c>
      <c r="R735" s="0" t="n">
        <v>6</v>
      </c>
      <c r="S735" s="0" t="n">
        <v>2.11735473999579</v>
      </c>
      <c r="T735" s="0" t="n">
        <v>75.1077514753664</v>
      </c>
      <c r="U735" s="0" t="n">
        <v>75.1077514753664</v>
      </c>
      <c r="V735" s="0" t="n">
        <v>75.1077514753664</v>
      </c>
      <c r="W735" s="0" t="n">
        <v>0</v>
      </c>
      <c r="X735" s="0" t="n">
        <v>0</v>
      </c>
      <c r="Y735" s="0" t="n">
        <v>6</v>
      </c>
      <c r="Z735" s="0" t="n">
        <v>6</v>
      </c>
      <c r="AA735" s="0" t="n">
        <v>6</v>
      </c>
      <c r="AB735" s="0" t="n">
        <v>0</v>
      </c>
      <c r="AC735" s="0" t="n">
        <v>1</v>
      </c>
      <c r="AD735" s="0" t="n">
        <v>1</v>
      </c>
      <c r="AE735" s="0" t="n">
        <v>1</v>
      </c>
      <c r="AF735" s="0" t="n">
        <v>0</v>
      </c>
      <c r="AG735" s="0" t="n">
        <v>0</v>
      </c>
      <c r="AH735" s="0" t="n">
        <v>0</v>
      </c>
      <c r="AI735" s="0" t="n">
        <v>2</v>
      </c>
    </row>
    <row r="736" customFormat="false" ht="12.8" hidden="false" customHeight="false" outlineLevel="0" collapsed="false">
      <c r="A736" s="2" t="n">
        <v>43124.6943228189</v>
      </c>
      <c r="B736" s="0" t="s">
        <v>35</v>
      </c>
      <c r="C736" s="0" t="n">
        <v>30162</v>
      </c>
      <c r="D736" s="0" t="n">
        <v>15</v>
      </c>
      <c r="E736" s="0" t="s">
        <v>63</v>
      </c>
      <c r="F736" s="0" t="n">
        <v>1</v>
      </c>
      <c r="G736" s="0" t="n">
        <v>3</v>
      </c>
      <c r="H736" s="0" t="s">
        <v>37</v>
      </c>
      <c r="I736" s="0" t="s">
        <v>37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14</v>
      </c>
      <c r="Q736" s="0" t="n">
        <v>8</v>
      </c>
      <c r="R736" s="0" t="n">
        <v>6</v>
      </c>
      <c r="S736" s="0" t="n">
        <v>5.21085421199678</v>
      </c>
      <c r="T736" s="0" t="n">
        <v>75.1077514753664</v>
      </c>
      <c r="U736" s="0" t="n">
        <v>75.1077514753664</v>
      </c>
      <c r="V736" s="0" t="n">
        <v>75.1077514753664</v>
      </c>
      <c r="W736" s="0" t="n">
        <v>0</v>
      </c>
      <c r="X736" s="0" t="n">
        <v>0</v>
      </c>
      <c r="Y736" s="0" t="n">
        <v>6</v>
      </c>
      <c r="Z736" s="0" t="n">
        <v>6</v>
      </c>
      <c r="AA736" s="0" t="n">
        <v>6</v>
      </c>
      <c r="AB736" s="0" t="n">
        <v>0</v>
      </c>
      <c r="AC736" s="0" t="n">
        <v>1</v>
      </c>
      <c r="AD736" s="0" t="n">
        <v>1</v>
      </c>
      <c r="AE736" s="0" t="n">
        <v>1</v>
      </c>
      <c r="AF736" s="0" t="n">
        <v>0</v>
      </c>
      <c r="AG736" s="0" t="n">
        <v>0</v>
      </c>
      <c r="AH736" s="0" t="n">
        <v>0</v>
      </c>
      <c r="AI736" s="0" t="n">
        <v>2</v>
      </c>
    </row>
    <row r="737" customFormat="false" ht="12.8" hidden="false" customHeight="false" outlineLevel="0" collapsed="false">
      <c r="A737" s="2" t="n">
        <v>43124.694390585</v>
      </c>
      <c r="B737" s="0" t="s">
        <v>35</v>
      </c>
      <c r="C737" s="0" t="n">
        <v>30162</v>
      </c>
      <c r="D737" s="0" t="n">
        <v>16</v>
      </c>
      <c r="E737" s="0" t="s">
        <v>63</v>
      </c>
      <c r="F737" s="0" t="n">
        <v>1</v>
      </c>
      <c r="G737" s="0" t="n">
        <v>3</v>
      </c>
      <c r="H737" s="0" t="s">
        <v>37</v>
      </c>
      <c r="I737" s="0" t="s">
        <v>37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14</v>
      </c>
      <c r="Q737" s="0" t="n">
        <v>8</v>
      </c>
      <c r="R737" s="0" t="n">
        <v>6</v>
      </c>
      <c r="S737" s="0" t="n">
        <v>5.8538295479957</v>
      </c>
      <c r="T737" s="0" t="n">
        <v>75.1077514753664</v>
      </c>
      <c r="U737" s="0" t="n">
        <v>75.1077514753664</v>
      </c>
      <c r="V737" s="0" t="n">
        <v>75.1077514753664</v>
      </c>
      <c r="W737" s="0" t="n">
        <v>0</v>
      </c>
      <c r="X737" s="0" t="n">
        <v>0</v>
      </c>
      <c r="Y737" s="0" t="n">
        <v>6</v>
      </c>
      <c r="Z737" s="0" t="n">
        <v>6</v>
      </c>
      <c r="AA737" s="0" t="n">
        <v>6</v>
      </c>
      <c r="AB737" s="0" t="n">
        <v>0</v>
      </c>
      <c r="AC737" s="0" t="n">
        <v>1</v>
      </c>
      <c r="AD737" s="0" t="n">
        <v>1</v>
      </c>
      <c r="AE737" s="0" t="n">
        <v>1</v>
      </c>
      <c r="AF737" s="0" t="n">
        <v>0</v>
      </c>
      <c r="AG737" s="0" t="n">
        <v>0</v>
      </c>
      <c r="AH737" s="0" t="n">
        <v>0</v>
      </c>
      <c r="AI737" s="0" t="n">
        <v>2</v>
      </c>
    </row>
    <row r="738" customFormat="false" ht="12.8" hidden="false" customHeight="false" outlineLevel="0" collapsed="false">
      <c r="A738" s="2" t="n">
        <v>43124.6944575284</v>
      </c>
      <c r="B738" s="0" t="s">
        <v>35</v>
      </c>
      <c r="C738" s="0" t="n">
        <v>30162</v>
      </c>
      <c r="D738" s="0" t="n">
        <v>17</v>
      </c>
      <c r="E738" s="0" t="s">
        <v>63</v>
      </c>
      <c r="F738" s="0" t="n">
        <v>1</v>
      </c>
      <c r="G738" s="0" t="n">
        <v>3</v>
      </c>
      <c r="H738" s="0" t="s">
        <v>37</v>
      </c>
      <c r="I738" s="0" t="s">
        <v>37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14</v>
      </c>
      <c r="Q738" s="0" t="n">
        <v>8</v>
      </c>
      <c r="R738" s="0" t="n">
        <v>6</v>
      </c>
      <c r="S738" s="0" t="n">
        <v>5.7825132200087</v>
      </c>
      <c r="T738" s="0" t="n">
        <v>75.1077514753664</v>
      </c>
      <c r="U738" s="0" t="n">
        <v>75.1077514753664</v>
      </c>
      <c r="V738" s="0" t="n">
        <v>75.1077514753664</v>
      </c>
      <c r="W738" s="0" t="n">
        <v>0</v>
      </c>
      <c r="X738" s="0" t="n">
        <v>0</v>
      </c>
      <c r="Y738" s="0" t="n">
        <v>6</v>
      </c>
      <c r="Z738" s="0" t="n">
        <v>6</v>
      </c>
      <c r="AA738" s="0" t="n">
        <v>6</v>
      </c>
      <c r="AB738" s="0" t="n">
        <v>0</v>
      </c>
      <c r="AC738" s="0" t="n">
        <v>1</v>
      </c>
      <c r="AD738" s="0" t="n">
        <v>1</v>
      </c>
      <c r="AE738" s="0" t="n">
        <v>1</v>
      </c>
      <c r="AF738" s="0" t="n">
        <v>0</v>
      </c>
      <c r="AG738" s="0" t="n">
        <v>0</v>
      </c>
      <c r="AH738" s="0" t="n">
        <v>0</v>
      </c>
      <c r="AI738" s="0" t="n">
        <v>2</v>
      </c>
    </row>
    <row r="739" customFormat="false" ht="12.8" hidden="false" customHeight="false" outlineLevel="0" collapsed="false">
      <c r="A739" s="2" t="n">
        <v>43124.6945251608</v>
      </c>
      <c r="B739" s="0" t="s">
        <v>35</v>
      </c>
      <c r="C739" s="0" t="n">
        <v>30162</v>
      </c>
      <c r="D739" s="0" t="n">
        <v>18</v>
      </c>
      <c r="E739" s="0" t="s">
        <v>63</v>
      </c>
      <c r="F739" s="0" t="n">
        <v>1</v>
      </c>
      <c r="G739" s="0" t="n">
        <v>3</v>
      </c>
      <c r="H739" s="0" t="s">
        <v>37</v>
      </c>
      <c r="I739" s="0" t="s">
        <v>37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14</v>
      </c>
      <c r="Q739" s="0" t="n">
        <v>8</v>
      </c>
      <c r="R739" s="0" t="n">
        <v>6</v>
      </c>
      <c r="S739" s="0" t="n">
        <v>5.84030514300684</v>
      </c>
      <c r="T739" s="0" t="n">
        <v>75.1077514753664</v>
      </c>
      <c r="U739" s="0" t="n">
        <v>75.1077514753664</v>
      </c>
      <c r="V739" s="0" t="n">
        <v>75.1077514753664</v>
      </c>
      <c r="W739" s="0" t="n">
        <v>0</v>
      </c>
      <c r="X739" s="0" t="n">
        <v>0</v>
      </c>
      <c r="Y739" s="0" t="n">
        <v>6</v>
      </c>
      <c r="Z739" s="0" t="n">
        <v>6</v>
      </c>
      <c r="AA739" s="0" t="n">
        <v>6</v>
      </c>
      <c r="AB739" s="0" t="n">
        <v>0</v>
      </c>
      <c r="AC739" s="0" t="n">
        <v>1</v>
      </c>
      <c r="AD739" s="0" t="n">
        <v>1</v>
      </c>
      <c r="AE739" s="0" t="n">
        <v>1</v>
      </c>
      <c r="AF739" s="0" t="n">
        <v>0</v>
      </c>
      <c r="AG739" s="0" t="n">
        <v>0</v>
      </c>
      <c r="AH739" s="0" t="n">
        <v>0</v>
      </c>
      <c r="AI739" s="0" t="n">
        <v>2</v>
      </c>
    </row>
    <row r="740" customFormat="false" ht="12.8" hidden="false" customHeight="false" outlineLevel="0" collapsed="false">
      <c r="A740" s="2" t="n">
        <v>43124.6945934712</v>
      </c>
      <c r="B740" s="0" t="s">
        <v>35</v>
      </c>
      <c r="C740" s="0" t="n">
        <v>30162</v>
      </c>
      <c r="D740" s="0" t="n">
        <v>19</v>
      </c>
      <c r="E740" s="0" t="s">
        <v>63</v>
      </c>
      <c r="F740" s="0" t="n">
        <v>1</v>
      </c>
      <c r="G740" s="0" t="n">
        <v>3</v>
      </c>
      <c r="H740" s="0" t="s">
        <v>37</v>
      </c>
      <c r="I740" s="0" t="s">
        <v>37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14</v>
      </c>
      <c r="Q740" s="0" t="n">
        <v>8</v>
      </c>
      <c r="R740" s="0" t="n">
        <v>6</v>
      </c>
      <c r="S740" s="0" t="n">
        <v>5.90095797998947</v>
      </c>
      <c r="T740" s="0" t="n">
        <v>75.1077514753664</v>
      </c>
      <c r="U740" s="0" t="n">
        <v>75.1077514753664</v>
      </c>
      <c r="V740" s="0" t="n">
        <v>75.1077514753664</v>
      </c>
      <c r="W740" s="0" t="n">
        <v>0</v>
      </c>
      <c r="X740" s="0" t="n">
        <v>0</v>
      </c>
      <c r="Y740" s="0" t="n">
        <v>6</v>
      </c>
      <c r="Z740" s="0" t="n">
        <v>6</v>
      </c>
      <c r="AA740" s="0" t="n">
        <v>6</v>
      </c>
      <c r="AB740" s="0" t="n">
        <v>0</v>
      </c>
      <c r="AC740" s="0" t="n">
        <v>1</v>
      </c>
      <c r="AD740" s="0" t="n">
        <v>1</v>
      </c>
      <c r="AE740" s="0" t="n">
        <v>1</v>
      </c>
      <c r="AF740" s="0" t="n">
        <v>0</v>
      </c>
      <c r="AG740" s="0" t="n">
        <v>0</v>
      </c>
      <c r="AH740" s="0" t="n">
        <v>0</v>
      </c>
      <c r="AI740" s="0" t="n">
        <v>2</v>
      </c>
    </row>
    <row r="741" customFormat="false" ht="12.8" hidden="false" customHeight="false" outlineLevel="0" collapsed="false">
      <c r="A741" s="2" t="n">
        <v>43124.6946632241</v>
      </c>
      <c r="B741" s="0" t="s">
        <v>35</v>
      </c>
      <c r="C741" s="0" t="n">
        <v>30162</v>
      </c>
      <c r="D741" s="0" t="n">
        <v>20</v>
      </c>
      <c r="E741" s="0" t="s">
        <v>63</v>
      </c>
      <c r="F741" s="0" t="n">
        <v>1</v>
      </c>
      <c r="G741" s="0" t="n">
        <v>3</v>
      </c>
      <c r="H741" s="0" t="s">
        <v>37</v>
      </c>
      <c r="I741" s="0" t="s">
        <v>37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14</v>
      </c>
      <c r="Q741" s="0" t="n">
        <v>8</v>
      </c>
      <c r="R741" s="0" t="n">
        <v>6</v>
      </c>
      <c r="S741" s="0" t="n">
        <v>6.02554572600639</v>
      </c>
      <c r="T741" s="0" t="n">
        <v>75.1077514753664</v>
      </c>
      <c r="U741" s="0" t="n">
        <v>75.1077514753664</v>
      </c>
      <c r="V741" s="0" t="n">
        <v>75.1077514753664</v>
      </c>
      <c r="W741" s="0" t="n">
        <v>0</v>
      </c>
      <c r="X741" s="0" t="n">
        <v>0</v>
      </c>
      <c r="Y741" s="0" t="n">
        <v>6</v>
      </c>
      <c r="Z741" s="0" t="n">
        <v>6</v>
      </c>
      <c r="AA741" s="0" t="n">
        <v>6</v>
      </c>
      <c r="AB741" s="0" t="n">
        <v>0</v>
      </c>
      <c r="AC741" s="0" t="n">
        <v>1</v>
      </c>
      <c r="AD741" s="0" t="n">
        <v>1</v>
      </c>
      <c r="AE741" s="0" t="n">
        <v>1</v>
      </c>
      <c r="AF741" s="0" t="n">
        <v>0</v>
      </c>
      <c r="AG741" s="0" t="n">
        <v>0</v>
      </c>
      <c r="AH741" s="0" t="n">
        <v>0</v>
      </c>
      <c r="AI741" s="0" t="n">
        <v>2</v>
      </c>
    </row>
    <row r="742" customFormat="false" ht="12.8" hidden="false" customHeight="false" outlineLevel="0" collapsed="false">
      <c r="A742" s="2" t="n">
        <v>43124.6946654243</v>
      </c>
      <c r="B742" s="0" t="s">
        <v>67</v>
      </c>
      <c r="C742" s="0" t="n">
        <v>1473</v>
      </c>
      <c r="D742" s="0" t="n">
        <v>1</v>
      </c>
      <c r="E742" s="0" t="s">
        <v>63</v>
      </c>
      <c r="F742" s="0" t="n">
        <v>1</v>
      </c>
      <c r="G742" s="0" t="n">
        <v>3</v>
      </c>
      <c r="H742" s="0" t="s">
        <v>37</v>
      </c>
      <c r="I742" s="0" t="s">
        <v>37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9</v>
      </c>
      <c r="Q742" s="0" t="n">
        <v>7</v>
      </c>
      <c r="R742" s="0" t="n">
        <v>2</v>
      </c>
      <c r="S742" s="0" t="n">
        <v>0.188763068988919</v>
      </c>
      <c r="T742" s="0" t="n">
        <v>42.7019687712152</v>
      </c>
      <c r="U742" s="0" t="n">
        <v>42.7019687712152</v>
      </c>
      <c r="V742" s="0" t="n">
        <v>42.7019687712152</v>
      </c>
      <c r="W742" s="0" t="n">
        <v>0</v>
      </c>
      <c r="X742" s="0" t="n">
        <v>0</v>
      </c>
      <c r="Y742" s="0" t="s">
        <v>39</v>
      </c>
      <c r="Z742" s="0" t="s">
        <v>39</v>
      </c>
      <c r="AA742" s="0" t="s">
        <v>39</v>
      </c>
      <c r="AB742" s="0" t="n">
        <v>0</v>
      </c>
      <c r="AC742" s="0" t="n">
        <v>1</v>
      </c>
      <c r="AD742" s="0" t="n">
        <v>1</v>
      </c>
      <c r="AE742" s="0" t="n">
        <v>1</v>
      </c>
      <c r="AF742" s="0" t="n">
        <v>0</v>
      </c>
      <c r="AG742" s="0" t="n">
        <v>0</v>
      </c>
      <c r="AH742" s="0" t="n">
        <v>0</v>
      </c>
      <c r="AI742" s="0" t="n">
        <v>2</v>
      </c>
    </row>
    <row r="743" customFormat="false" ht="12.8" hidden="false" customHeight="false" outlineLevel="0" collapsed="false">
      <c r="A743" s="2" t="n">
        <v>43124.694667561</v>
      </c>
      <c r="B743" s="0" t="s">
        <v>67</v>
      </c>
      <c r="C743" s="0" t="n">
        <v>1473</v>
      </c>
      <c r="D743" s="0" t="n">
        <v>2</v>
      </c>
      <c r="E743" s="0" t="s">
        <v>63</v>
      </c>
      <c r="F743" s="0" t="n">
        <v>1</v>
      </c>
      <c r="G743" s="0" t="n">
        <v>3</v>
      </c>
      <c r="H743" s="0" t="s">
        <v>37</v>
      </c>
      <c r="I743" s="0" t="s">
        <v>37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9</v>
      </c>
      <c r="Q743" s="0" t="n">
        <v>7</v>
      </c>
      <c r="R743" s="0" t="n">
        <v>2</v>
      </c>
      <c r="S743" s="0" t="n">
        <v>0.183761867010617</v>
      </c>
      <c r="T743" s="0" t="n">
        <v>42.7019687712152</v>
      </c>
      <c r="U743" s="0" t="n">
        <v>42.7019687712152</v>
      </c>
      <c r="V743" s="0" t="n">
        <v>42.7019687712152</v>
      </c>
      <c r="W743" s="0" t="n">
        <v>0</v>
      </c>
      <c r="X743" s="0" t="n">
        <v>0</v>
      </c>
      <c r="Y743" s="0" t="s">
        <v>39</v>
      </c>
      <c r="Z743" s="0" t="s">
        <v>39</v>
      </c>
      <c r="AA743" s="0" t="s">
        <v>39</v>
      </c>
      <c r="AB743" s="0" t="n">
        <v>0</v>
      </c>
      <c r="AC743" s="0" t="n">
        <v>1</v>
      </c>
      <c r="AD743" s="0" t="n">
        <v>1</v>
      </c>
      <c r="AE743" s="0" t="n">
        <v>1</v>
      </c>
      <c r="AF743" s="0" t="n">
        <v>0</v>
      </c>
      <c r="AG743" s="0" t="n">
        <v>0</v>
      </c>
      <c r="AH743" s="0" t="n">
        <v>0</v>
      </c>
      <c r="AI743" s="0" t="n">
        <v>2</v>
      </c>
    </row>
    <row r="744" customFormat="false" ht="12.8" hidden="false" customHeight="false" outlineLevel="0" collapsed="false">
      <c r="A744" s="2" t="n">
        <v>43124.694669731</v>
      </c>
      <c r="B744" s="0" t="s">
        <v>67</v>
      </c>
      <c r="C744" s="0" t="n">
        <v>1473</v>
      </c>
      <c r="D744" s="0" t="n">
        <v>3</v>
      </c>
      <c r="E744" s="0" t="s">
        <v>63</v>
      </c>
      <c r="F744" s="0" t="n">
        <v>1</v>
      </c>
      <c r="G744" s="0" t="n">
        <v>3</v>
      </c>
      <c r="H744" s="0" t="s">
        <v>37</v>
      </c>
      <c r="I744" s="0" t="s">
        <v>37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9</v>
      </c>
      <c r="Q744" s="0" t="n">
        <v>7</v>
      </c>
      <c r="R744" s="0" t="n">
        <v>2</v>
      </c>
      <c r="S744" s="0" t="n">
        <v>0.186761624994688</v>
      </c>
      <c r="T744" s="0" t="n">
        <v>42.7019687712152</v>
      </c>
      <c r="U744" s="0" t="n">
        <v>42.7019687712152</v>
      </c>
      <c r="V744" s="0" t="n">
        <v>42.7019687712152</v>
      </c>
      <c r="W744" s="0" t="n">
        <v>0</v>
      </c>
      <c r="X744" s="0" t="n">
        <v>0</v>
      </c>
      <c r="Y744" s="0" t="s">
        <v>39</v>
      </c>
      <c r="Z744" s="0" t="s">
        <v>39</v>
      </c>
      <c r="AA744" s="0" t="s">
        <v>39</v>
      </c>
      <c r="AB744" s="0" t="n">
        <v>0</v>
      </c>
      <c r="AC744" s="0" t="n">
        <v>1</v>
      </c>
      <c r="AD744" s="0" t="n">
        <v>1</v>
      </c>
      <c r="AE744" s="0" t="n">
        <v>1</v>
      </c>
      <c r="AF744" s="0" t="n">
        <v>0</v>
      </c>
      <c r="AG744" s="0" t="n">
        <v>0</v>
      </c>
      <c r="AH744" s="0" t="n">
        <v>0</v>
      </c>
      <c r="AI744" s="0" t="n">
        <v>2</v>
      </c>
    </row>
    <row r="745" customFormat="false" ht="12.8" hidden="false" customHeight="false" outlineLevel="0" collapsed="false">
      <c r="A745" s="2" t="n">
        <v>43124.6946719383</v>
      </c>
      <c r="B745" s="0" t="s">
        <v>67</v>
      </c>
      <c r="C745" s="0" t="n">
        <v>1473</v>
      </c>
      <c r="D745" s="0" t="n">
        <v>4</v>
      </c>
      <c r="E745" s="0" t="s">
        <v>63</v>
      </c>
      <c r="F745" s="0" t="n">
        <v>1</v>
      </c>
      <c r="G745" s="0" t="n">
        <v>3</v>
      </c>
      <c r="H745" s="0" t="s">
        <v>37</v>
      </c>
      <c r="I745" s="0" t="s">
        <v>37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9</v>
      </c>
      <c r="Q745" s="0" t="n">
        <v>7</v>
      </c>
      <c r="R745" s="0" t="n">
        <v>2</v>
      </c>
      <c r="S745" s="0" t="n">
        <v>0.189882278005825</v>
      </c>
      <c r="T745" s="0" t="n">
        <v>42.7019687712152</v>
      </c>
      <c r="U745" s="0" t="n">
        <v>42.7019687712152</v>
      </c>
      <c r="V745" s="0" t="n">
        <v>42.7019687712152</v>
      </c>
      <c r="W745" s="0" t="n">
        <v>0</v>
      </c>
      <c r="X745" s="0" t="n">
        <v>0</v>
      </c>
      <c r="Y745" s="0" t="s">
        <v>39</v>
      </c>
      <c r="Z745" s="0" t="s">
        <v>39</v>
      </c>
      <c r="AA745" s="0" t="s">
        <v>39</v>
      </c>
      <c r="AB745" s="0" t="n">
        <v>0</v>
      </c>
      <c r="AC745" s="0" t="n">
        <v>1</v>
      </c>
      <c r="AD745" s="0" t="n">
        <v>1</v>
      </c>
      <c r="AE745" s="0" t="n">
        <v>1</v>
      </c>
      <c r="AF745" s="0" t="n">
        <v>0</v>
      </c>
      <c r="AG745" s="0" t="n">
        <v>0</v>
      </c>
      <c r="AH745" s="0" t="n">
        <v>0</v>
      </c>
      <c r="AI745" s="0" t="n">
        <v>2</v>
      </c>
    </row>
    <row r="746" customFormat="false" ht="12.8" hidden="false" customHeight="false" outlineLevel="0" collapsed="false">
      <c r="A746" s="2" t="n">
        <v>43124.6946743291</v>
      </c>
      <c r="B746" s="0" t="s">
        <v>67</v>
      </c>
      <c r="C746" s="0" t="n">
        <v>1473</v>
      </c>
      <c r="D746" s="0" t="n">
        <v>5</v>
      </c>
      <c r="E746" s="0" t="s">
        <v>63</v>
      </c>
      <c r="F746" s="0" t="n">
        <v>1</v>
      </c>
      <c r="G746" s="0" t="n">
        <v>3</v>
      </c>
      <c r="H746" s="0" t="s">
        <v>37</v>
      </c>
      <c r="I746" s="0" t="s">
        <v>37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9</v>
      </c>
      <c r="Q746" s="0" t="n">
        <v>7</v>
      </c>
      <c r="R746" s="0" t="n">
        <v>2</v>
      </c>
      <c r="S746" s="0" t="n">
        <v>0.205697792000137</v>
      </c>
      <c r="T746" s="0" t="n">
        <v>42.7019687712152</v>
      </c>
      <c r="U746" s="0" t="n">
        <v>42.7019687712152</v>
      </c>
      <c r="V746" s="0" t="n">
        <v>42.7019687712152</v>
      </c>
      <c r="W746" s="0" t="n">
        <v>0</v>
      </c>
      <c r="X746" s="0" t="n">
        <v>0</v>
      </c>
      <c r="Y746" s="0" t="s">
        <v>39</v>
      </c>
      <c r="Z746" s="0" t="s">
        <v>39</v>
      </c>
      <c r="AA746" s="0" t="s">
        <v>39</v>
      </c>
      <c r="AB746" s="0" t="n">
        <v>0</v>
      </c>
      <c r="AC746" s="0" t="n">
        <v>1</v>
      </c>
      <c r="AD746" s="0" t="n">
        <v>1</v>
      </c>
      <c r="AE746" s="0" t="n">
        <v>1</v>
      </c>
      <c r="AF746" s="0" t="n">
        <v>0</v>
      </c>
      <c r="AG746" s="0" t="n">
        <v>0</v>
      </c>
      <c r="AH746" s="0" t="n">
        <v>0</v>
      </c>
      <c r="AI746" s="0" t="n">
        <v>2</v>
      </c>
    </row>
    <row r="747" customFormat="false" ht="12.8" hidden="false" customHeight="false" outlineLevel="0" collapsed="false">
      <c r="A747" s="2" t="n">
        <v>43124.6946766382</v>
      </c>
      <c r="B747" s="0" t="s">
        <v>67</v>
      </c>
      <c r="C747" s="0" t="n">
        <v>1473</v>
      </c>
      <c r="D747" s="0" t="n">
        <v>6</v>
      </c>
      <c r="E747" s="0" t="s">
        <v>63</v>
      </c>
      <c r="F747" s="0" t="n">
        <v>1</v>
      </c>
      <c r="G747" s="0" t="n">
        <v>3</v>
      </c>
      <c r="H747" s="0" t="s">
        <v>37</v>
      </c>
      <c r="I747" s="0" t="s">
        <v>37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9</v>
      </c>
      <c r="Q747" s="0" t="n">
        <v>7</v>
      </c>
      <c r="R747" s="0" t="n">
        <v>2</v>
      </c>
      <c r="S747" s="0" t="n">
        <v>0.198651774000609</v>
      </c>
      <c r="T747" s="0" t="n">
        <v>42.7019687712152</v>
      </c>
      <c r="U747" s="0" t="n">
        <v>42.7019687712152</v>
      </c>
      <c r="V747" s="0" t="n">
        <v>42.7019687712152</v>
      </c>
      <c r="W747" s="0" t="n">
        <v>0</v>
      </c>
      <c r="X747" s="0" t="n">
        <v>0</v>
      </c>
      <c r="Y747" s="0" t="s">
        <v>39</v>
      </c>
      <c r="Z747" s="0" t="s">
        <v>39</v>
      </c>
      <c r="AA747" s="0" t="s">
        <v>39</v>
      </c>
      <c r="AB747" s="0" t="n">
        <v>0</v>
      </c>
      <c r="AC747" s="0" t="n">
        <v>1</v>
      </c>
      <c r="AD747" s="0" t="n">
        <v>1</v>
      </c>
      <c r="AE747" s="0" t="n">
        <v>1</v>
      </c>
      <c r="AF747" s="0" t="n">
        <v>0</v>
      </c>
      <c r="AG747" s="0" t="n">
        <v>0</v>
      </c>
      <c r="AH747" s="0" t="n">
        <v>0</v>
      </c>
      <c r="AI747" s="0" t="n">
        <v>2</v>
      </c>
    </row>
    <row r="748" customFormat="false" ht="12.8" hidden="false" customHeight="false" outlineLevel="0" collapsed="false">
      <c r="A748" s="2" t="n">
        <v>43124.6946789018</v>
      </c>
      <c r="B748" s="0" t="s">
        <v>67</v>
      </c>
      <c r="C748" s="0" t="n">
        <v>1473</v>
      </c>
      <c r="D748" s="0" t="n">
        <v>7</v>
      </c>
      <c r="E748" s="0" t="s">
        <v>63</v>
      </c>
      <c r="F748" s="0" t="n">
        <v>1</v>
      </c>
      <c r="G748" s="0" t="n">
        <v>3</v>
      </c>
      <c r="H748" s="0" t="s">
        <v>37</v>
      </c>
      <c r="I748" s="0" t="s">
        <v>37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9</v>
      </c>
      <c r="Q748" s="0" t="n">
        <v>7</v>
      </c>
      <c r="R748" s="0" t="n">
        <v>2</v>
      </c>
      <c r="S748" s="0" t="n">
        <v>0.194891513005132</v>
      </c>
      <c r="T748" s="0" t="n">
        <v>42.7019687712152</v>
      </c>
      <c r="U748" s="0" t="n">
        <v>42.7019687712152</v>
      </c>
      <c r="V748" s="0" t="n">
        <v>42.7019687712152</v>
      </c>
      <c r="W748" s="0" t="n">
        <v>0</v>
      </c>
      <c r="X748" s="0" t="n">
        <v>0</v>
      </c>
      <c r="Y748" s="0" t="s">
        <v>39</v>
      </c>
      <c r="Z748" s="0" t="s">
        <v>39</v>
      </c>
      <c r="AA748" s="0" t="s">
        <v>39</v>
      </c>
      <c r="AB748" s="0" t="n">
        <v>0</v>
      </c>
      <c r="AC748" s="0" t="n">
        <v>1</v>
      </c>
      <c r="AD748" s="0" t="n">
        <v>1</v>
      </c>
      <c r="AE748" s="0" t="n">
        <v>1</v>
      </c>
      <c r="AF748" s="0" t="n">
        <v>0</v>
      </c>
      <c r="AG748" s="0" t="n">
        <v>0</v>
      </c>
      <c r="AH748" s="0" t="n">
        <v>0</v>
      </c>
      <c r="AI748" s="0" t="n">
        <v>2</v>
      </c>
    </row>
    <row r="749" customFormat="false" ht="12.8" hidden="false" customHeight="false" outlineLevel="0" collapsed="false">
      <c r="A749" s="2" t="n">
        <v>43124.6946812387</v>
      </c>
      <c r="B749" s="0" t="s">
        <v>67</v>
      </c>
      <c r="C749" s="0" t="n">
        <v>1473</v>
      </c>
      <c r="D749" s="0" t="n">
        <v>8</v>
      </c>
      <c r="E749" s="0" t="s">
        <v>63</v>
      </c>
      <c r="F749" s="0" t="n">
        <v>1</v>
      </c>
      <c r="G749" s="0" t="n">
        <v>3</v>
      </c>
      <c r="H749" s="0" t="s">
        <v>37</v>
      </c>
      <c r="I749" s="0" t="s">
        <v>37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9</v>
      </c>
      <c r="Q749" s="0" t="n">
        <v>7</v>
      </c>
      <c r="R749" s="0" t="n">
        <v>2</v>
      </c>
      <c r="S749" s="0" t="n">
        <v>0.201044888992328</v>
      </c>
      <c r="T749" s="0" t="n">
        <v>42.7019687712152</v>
      </c>
      <c r="U749" s="0" t="n">
        <v>42.7019687712152</v>
      </c>
      <c r="V749" s="0" t="n">
        <v>42.7019687712152</v>
      </c>
      <c r="W749" s="0" t="n">
        <v>0</v>
      </c>
      <c r="X749" s="0" t="n">
        <v>0</v>
      </c>
      <c r="Y749" s="0" t="s">
        <v>39</v>
      </c>
      <c r="Z749" s="0" t="s">
        <v>39</v>
      </c>
      <c r="AA749" s="0" t="s">
        <v>39</v>
      </c>
      <c r="AB749" s="0" t="n">
        <v>0</v>
      </c>
      <c r="AC749" s="0" t="n">
        <v>1</v>
      </c>
      <c r="AD749" s="0" t="n">
        <v>1</v>
      </c>
      <c r="AE749" s="0" t="n">
        <v>1</v>
      </c>
      <c r="AF749" s="0" t="n">
        <v>0</v>
      </c>
      <c r="AG749" s="0" t="n">
        <v>0</v>
      </c>
      <c r="AH749" s="0" t="n">
        <v>0</v>
      </c>
      <c r="AI749" s="0" t="n">
        <v>2</v>
      </c>
    </row>
    <row r="750" customFormat="false" ht="12.8" hidden="false" customHeight="false" outlineLevel="0" collapsed="false">
      <c r="A750" s="2" t="n">
        <v>43124.6946835298</v>
      </c>
      <c r="B750" s="0" t="s">
        <v>67</v>
      </c>
      <c r="C750" s="0" t="n">
        <v>1473</v>
      </c>
      <c r="D750" s="0" t="n">
        <v>9</v>
      </c>
      <c r="E750" s="0" t="s">
        <v>63</v>
      </c>
      <c r="F750" s="0" t="n">
        <v>1</v>
      </c>
      <c r="G750" s="0" t="n">
        <v>3</v>
      </c>
      <c r="H750" s="0" t="s">
        <v>37</v>
      </c>
      <c r="I750" s="0" t="s">
        <v>37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9</v>
      </c>
      <c r="Q750" s="0" t="n">
        <v>7</v>
      </c>
      <c r="R750" s="0" t="n">
        <v>2</v>
      </c>
      <c r="S750" s="0" t="n">
        <v>0.197020696999971</v>
      </c>
      <c r="T750" s="0" t="n">
        <v>42.7019687712152</v>
      </c>
      <c r="U750" s="0" t="n">
        <v>42.7019687712152</v>
      </c>
      <c r="V750" s="0" t="n">
        <v>42.7019687712152</v>
      </c>
      <c r="W750" s="0" t="n">
        <v>0</v>
      </c>
      <c r="X750" s="0" t="n">
        <v>0</v>
      </c>
      <c r="Y750" s="0" t="s">
        <v>39</v>
      </c>
      <c r="Z750" s="0" t="s">
        <v>39</v>
      </c>
      <c r="AA750" s="0" t="s">
        <v>39</v>
      </c>
      <c r="AB750" s="0" t="n">
        <v>0</v>
      </c>
      <c r="AC750" s="0" t="n">
        <v>1</v>
      </c>
      <c r="AD750" s="0" t="n">
        <v>1</v>
      </c>
      <c r="AE750" s="0" t="n">
        <v>1</v>
      </c>
      <c r="AF750" s="0" t="n">
        <v>0</v>
      </c>
      <c r="AG750" s="0" t="n">
        <v>0</v>
      </c>
      <c r="AH750" s="0" t="n">
        <v>0</v>
      </c>
      <c r="AI750" s="0" t="n">
        <v>2</v>
      </c>
    </row>
    <row r="751" customFormat="false" ht="12.8" hidden="false" customHeight="false" outlineLevel="0" collapsed="false">
      <c r="A751" s="2" t="n">
        <v>43124.694685612</v>
      </c>
      <c r="B751" s="0" t="s">
        <v>67</v>
      </c>
      <c r="C751" s="0" t="n">
        <v>1473</v>
      </c>
      <c r="D751" s="0" t="n">
        <v>10</v>
      </c>
      <c r="E751" s="0" t="s">
        <v>63</v>
      </c>
      <c r="F751" s="0" t="n">
        <v>1</v>
      </c>
      <c r="G751" s="0" t="n">
        <v>3</v>
      </c>
      <c r="H751" s="0" t="s">
        <v>37</v>
      </c>
      <c r="I751" s="0" t="s">
        <v>37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9</v>
      </c>
      <c r="Q751" s="0" t="n">
        <v>7</v>
      </c>
      <c r="R751" s="0" t="n">
        <v>2</v>
      </c>
      <c r="S751" s="0" t="n">
        <v>0.179272950001177</v>
      </c>
      <c r="T751" s="0" t="n">
        <v>42.7019687712152</v>
      </c>
      <c r="U751" s="0" t="n">
        <v>42.7019687712152</v>
      </c>
      <c r="V751" s="0" t="n">
        <v>42.7019687712152</v>
      </c>
      <c r="W751" s="0" t="n">
        <v>0</v>
      </c>
      <c r="X751" s="0" t="n">
        <v>0</v>
      </c>
      <c r="Y751" s="0" t="s">
        <v>39</v>
      </c>
      <c r="Z751" s="0" t="s">
        <v>39</v>
      </c>
      <c r="AA751" s="0" t="s">
        <v>39</v>
      </c>
      <c r="AB751" s="0" t="n">
        <v>0</v>
      </c>
      <c r="AC751" s="0" t="n">
        <v>1</v>
      </c>
      <c r="AD751" s="0" t="n">
        <v>1</v>
      </c>
      <c r="AE751" s="0" t="n">
        <v>1</v>
      </c>
      <c r="AF751" s="0" t="n">
        <v>0</v>
      </c>
      <c r="AG751" s="0" t="n">
        <v>0</v>
      </c>
      <c r="AH751" s="0" t="n">
        <v>0</v>
      </c>
      <c r="AI751" s="0" t="n">
        <v>2</v>
      </c>
    </row>
    <row r="752" customFormat="false" ht="12.8" hidden="false" customHeight="false" outlineLevel="0" collapsed="false">
      <c r="A752" s="2" t="n">
        <v>43124.6946878413</v>
      </c>
      <c r="B752" s="0" t="s">
        <v>67</v>
      </c>
      <c r="C752" s="0" t="n">
        <v>1473</v>
      </c>
      <c r="D752" s="0" t="n">
        <v>11</v>
      </c>
      <c r="E752" s="0" t="s">
        <v>63</v>
      </c>
      <c r="F752" s="0" t="n">
        <v>1</v>
      </c>
      <c r="G752" s="0" t="n">
        <v>3</v>
      </c>
      <c r="H752" s="0" t="s">
        <v>37</v>
      </c>
      <c r="I752" s="0" t="s">
        <v>37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9</v>
      </c>
      <c r="Q752" s="0" t="n">
        <v>7</v>
      </c>
      <c r="R752" s="0" t="n">
        <v>2</v>
      </c>
      <c r="S752" s="0" t="n">
        <v>0.192019843991147</v>
      </c>
      <c r="T752" s="0" t="n">
        <v>42.7019687712152</v>
      </c>
      <c r="U752" s="0" t="n">
        <v>42.7019687712152</v>
      </c>
      <c r="V752" s="0" t="n">
        <v>42.7019687712152</v>
      </c>
      <c r="W752" s="0" t="n">
        <v>0</v>
      </c>
      <c r="X752" s="0" t="n">
        <v>0</v>
      </c>
      <c r="Y752" s="0" t="s">
        <v>39</v>
      </c>
      <c r="Z752" s="0" t="s">
        <v>39</v>
      </c>
      <c r="AA752" s="0" t="s">
        <v>39</v>
      </c>
      <c r="AB752" s="0" t="n">
        <v>0</v>
      </c>
      <c r="AC752" s="0" t="n">
        <v>1</v>
      </c>
      <c r="AD752" s="0" t="n">
        <v>1</v>
      </c>
      <c r="AE752" s="0" t="n">
        <v>1</v>
      </c>
      <c r="AF752" s="0" t="n">
        <v>0</v>
      </c>
      <c r="AG752" s="0" t="n">
        <v>0</v>
      </c>
      <c r="AH752" s="0" t="n">
        <v>0</v>
      </c>
      <c r="AI752" s="0" t="n">
        <v>2</v>
      </c>
    </row>
    <row r="753" customFormat="false" ht="12.8" hidden="false" customHeight="false" outlineLevel="0" collapsed="false">
      <c r="A753" s="2" t="n">
        <v>43124.69469015</v>
      </c>
      <c r="B753" s="0" t="s">
        <v>67</v>
      </c>
      <c r="C753" s="0" t="n">
        <v>1473</v>
      </c>
      <c r="D753" s="0" t="n">
        <v>12</v>
      </c>
      <c r="E753" s="0" t="s">
        <v>63</v>
      </c>
      <c r="F753" s="0" t="n">
        <v>1</v>
      </c>
      <c r="G753" s="0" t="n">
        <v>3</v>
      </c>
      <c r="H753" s="0" t="s">
        <v>37</v>
      </c>
      <c r="I753" s="0" t="s">
        <v>37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9</v>
      </c>
      <c r="Q753" s="0" t="n">
        <v>7</v>
      </c>
      <c r="R753" s="0" t="n">
        <v>2</v>
      </c>
      <c r="S753" s="0" t="n">
        <v>0.198864720005076</v>
      </c>
      <c r="T753" s="0" t="n">
        <v>42.7019687712152</v>
      </c>
      <c r="U753" s="0" t="n">
        <v>42.7019687712152</v>
      </c>
      <c r="V753" s="0" t="n">
        <v>42.7019687712152</v>
      </c>
      <c r="W753" s="0" t="n">
        <v>0</v>
      </c>
      <c r="X753" s="0" t="n">
        <v>0</v>
      </c>
      <c r="Y753" s="0" t="s">
        <v>39</v>
      </c>
      <c r="Z753" s="0" t="s">
        <v>39</v>
      </c>
      <c r="AA753" s="0" t="s">
        <v>39</v>
      </c>
      <c r="AB753" s="0" t="n">
        <v>0</v>
      </c>
      <c r="AC753" s="0" t="n">
        <v>1</v>
      </c>
      <c r="AD753" s="0" t="n">
        <v>1</v>
      </c>
      <c r="AE753" s="0" t="n">
        <v>1</v>
      </c>
      <c r="AF753" s="0" t="n">
        <v>0</v>
      </c>
      <c r="AG753" s="0" t="n">
        <v>0</v>
      </c>
      <c r="AH753" s="0" t="n">
        <v>0</v>
      </c>
      <c r="AI753" s="0" t="n">
        <v>2</v>
      </c>
    </row>
    <row r="754" customFormat="false" ht="12.8" hidden="false" customHeight="false" outlineLevel="0" collapsed="false">
      <c r="A754" s="2" t="n">
        <v>43124.6946923998</v>
      </c>
      <c r="B754" s="0" t="s">
        <v>67</v>
      </c>
      <c r="C754" s="0" t="n">
        <v>1473</v>
      </c>
      <c r="D754" s="0" t="n">
        <v>13</v>
      </c>
      <c r="E754" s="0" t="s">
        <v>63</v>
      </c>
      <c r="F754" s="0" t="n">
        <v>1</v>
      </c>
      <c r="G754" s="0" t="n">
        <v>3</v>
      </c>
      <c r="H754" s="0" t="s">
        <v>37</v>
      </c>
      <c r="I754" s="0" t="s">
        <v>37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9</v>
      </c>
      <c r="Q754" s="0" t="n">
        <v>7</v>
      </c>
      <c r="R754" s="0" t="n">
        <v>2</v>
      </c>
      <c r="S754" s="0" t="n">
        <v>0.193510188997607</v>
      </c>
      <c r="T754" s="0" t="n">
        <v>42.7019687712152</v>
      </c>
      <c r="U754" s="0" t="n">
        <v>42.7019687712152</v>
      </c>
      <c r="V754" s="0" t="n">
        <v>42.7019687712152</v>
      </c>
      <c r="W754" s="0" t="n">
        <v>0</v>
      </c>
      <c r="X754" s="0" t="n">
        <v>0</v>
      </c>
      <c r="Y754" s="0" t="s">
        <v>39</v>
      </c>
      <c r="Z754" s="0" t="s">
        <v>39</v>
      </c>
      <c r="AA754" s="0" t="s">
        <v>39</v>
      </c>
      <c r="AB754" s="0" t="n">
        <v>0</v>
      </c>
      <c r="AC754" s="0" t="n">
        <v>1</v>
      </c>
      <c r="AD754" s="0" t="n">
        <v>1</v>
      </c>
      <c r="AE754" s="0" t="n">
        <v>1</v>
      </c>
      <c r="AF754" s="0" t="n">
        <v>0</v>
      </c>
      <c r="AG754" s="0" t="n">
        <v>0</v>
      </c>
      <c r="AH754" s="0" t="n">
        <v>0</v>
      </c>
      <c r="AI754" s="0" t="n">
        <v>2</v>
      </c>
    </row>
    <row r="755" customFormat="false" ht="12.8" hidden="false" customHeight="false" outlineLevel="0" collapsed="false">
      <c r="A755" s="2" t="n">
        <v>43124.6946946165</v>
      </c>
      <c r="B755" s="0" t="s">
        <v>67</v>
      </c>
      <c r="C755" s="0" t="n">
        <v>1473</v>
      </c>
      <c r="D755" s="0" t="n">
        <v>14</v>
      </c>
      <c r="E755" s="0" t="s">
        <v>63</v>
      </c>
      <c r="F755" s="0" t="n">
        <v>1</v>
      </c>
      <c r="G755" s="0" t="n">
        <v>3</v>
      </c>
      <c r="H755" s="0" t="s">
        <v>37</v>
      </c>
      <c r="I755" s="0" t="s">
        <v>37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9</v>
      </c>
      <c r="Q755" s="0" t="n">
        <v>7</v>
      </c>
      <c r="R755" s="0" t="n">
        <v>2</v>
      </c>
      <c r="S755" s="0" t="n">
        <v>0.190649066003971</v>
      </c>
      <c r="T755" s="0" t="n">
        <v>42.7019687712152</v>
      </c>
      <c r="U755" s="0" t="n">
        <v>42.7019687712152</v>
      </c>
      <c r="V755" s="0" t="n">
        <v>42.7019687712152</v>
      </c>
      <c r="W755" s="0" t="n">
        <v>0</v>
      </c>
      <c r="X755" s="0" t="n">
        <v>0</v>
      </c>
      <c r="Y755" s="0" t="s">
        <v>39</v>
      </c>
      <c r="Z755" s="0" t="s">
        <v>39</v>
      </c>
      <c r="AA755" s="0" t="s">
        <v>39</v>
      </c>
      <c r="AB755" s="0" t="n">
        <v>0</v>
      </c>
      <c r="AC755" s="0" t="n">
        <v>1</v>
      </c>
      <c r="AD755" s="0" t="n">
        <v>1</v>
      </c>
      <c r="AE755" s="0" t="n">
        <v>1</v>
      </c>
      <c r="AF755" s="0" t="n">
        <v>0</v>
      </c>
      <c r="AG755" s="0" t="n">
        <v>0</v>
      </c>
      <c r="AH755" s="0" t="n">
        <v>0</v>
      </c>
      <c r="AI755" s="0" t="n">
        <v>2</v>
      </c>
    </row>
    <row r="756" customFormat="false" ht="12.8" hidden="false" customHeight="false" outlineLevel="0" collapsed="false">
      <c r="A756" s="2" t="n">
        <v>43124.6946968971</v>
      </c>
      <c r="B756" s="0" t="s">
        <v>67</v>
      </c>
      <c r="C756" s="0" t="n">
        <v>1473</v>
      </c>
      <c r="D756" s="0" t="n">
        <v>15</v>
      </c>
      <c r="E756" s="0" t="s">
        <v>63</v>
      </c>
      <c r="F756" s="0" t="n">
        <v>1</v>
      </c>
      <c r="G756" s="0" t="n">
        <v>3</v>
      </c>
      <c r="H756" s="0" t="s">
        <v>37</v>
      </c>
      <c r="I756" s="0" t="s">
        <v>37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9</v>
      </c>
      <c r="Q756" s="0" t="n">
        <v>7</v>
      </c>
      <c r="R756" s="0" t="n">
        <v>2</v>
      </c>
      <c r="S756" s="0" t="n">
        <v>0.196452397998655</v>
      </c>
      <c r="T756" s="0" t="n">
        <v>42.7019687712152</v>
      </c>
      <c r="U756" s="0" t="n">
        <v>42.7019687712152</v>
      </c>
      <c r="V756" s="0" t="n">
        <v>42.7019687712152</v>
      </c>
      <c r="W756" s="0" t="n">
        <v>0</v>
      </c>
      <c r="X756" s="0" t="n">
        <v>0</v>
      </c>
      <c r="Y756" s="0" t="s">
        <v>39</v>
      </c>
      <c r="Z756" s="0" t="s">
        <v>39</v>
      </c>
      <c r="AA756" s="0" t="s">
        <v>39</v>
      </c>
      <c r="AB756" s="0" t="n">
        <v>0</v>
      </c>
      <c r="AC756" s="0" t="n">
        <v>1</v>
      </c>
      <c r="AD756" s="0" t="n">
        <v>1</v>
      </c>
      <c r="AE756" s="0" t="n">
        <v>1</v>
      </c>
      <c r="AF756" s="0" t="n">
        <v>0</v>
      </c>
      <c r="AG756" s="0" t="n">
        <v>0</v>
      </c>
      <c r="AH756" s="0" t="n">
        <v>0</v>
      </c>
      <c r="AI756" s="0" t="n">
        <v>2</v>
      </c>
    </row>
    <row r="757" customFormat="false" ht="12.8" hidden="false" customHeight="false" outlineLevel="0" collapsed="false">
      <c r="A757" s="2" t="n">
        <v>43124.6946991627</v>
      </c>
      <c r="B757" s="0" t="s">
        <v>67</v>
      </c>
      <c r="C757" s="0" t="n">
        <v>1473</v>
      </c>
      <c r="D757" s="0" t="n">
        <v>16</v>
      </c>
      <c r="E757" s="0" t="s">
        <v>63</v>
      </c>
      <c r="F757" s="0" t="n">
        <v>1</v>
      </c>
      <c r="G757" s="0" t="n">
        <v>3</v>
      </c>
      <c r="H757" s="0" t="s">
        <v>37</v>
      </c>
      <c r="I757" s="0" t="s">
        <v>37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9</v>
      </c>
      <c r="Q757" s="0" t="n">
        <v>7</v>
      </c>
      <c r="R757" s="0" t="n">
        <v>2</v>
      </c>
      <c r="S757" s="0" t="n">
        <v>0.195136586000444</v>
      </c>
      <c r="T757" s="0" t="n">
        <v>42.7019687712152</v>
      </c>
      <c r="U757" s="0" t="n">
        <v>42.7019687712152</v>
      </c>
      <c r="V757" s="0" t="n">
        <v>42.7019687712152</v>
      </c>
      <c r="W757" s="0" t="n">
        <v>0</v>
      </c>
      <c r="X757" s="0" t="n">
        <v>0</v>
      </c>
      <c r="Y757" s="0" t="s">
        <v>39</v>
      </c>
      <c r="Z757" s="0" t="s">
        <v>39</v>
      </c>
      <c r="AA757" s="0" t="s">
        <v>39</v>
      </c>
      <c r="AB757" s="0" t="n">
        <v>0</v>
      </c>
      <c r="AC757" s="0" t="n">
        <v>1</v>
      </c>
      <c r="AD757" s="0" t="n">
        <v>1</v>
      </c>
      <c r="AE757" s="0" t="n">
        <v>1</v>
      </c>
      <c r="AF757" s="0" t="n">
        <v>0</v>
      </c>
      <c r="AG757" s="0" t="n">
        <v>0</v>
      </c>
      <c r="AH757" s="0" t="n">
        <v>0</v>
      </c>
      <c r="AI757" s="0" t="n">
        <v>2</v>
      </c>
    </row>
    <row r="758" customFormat="false" ht="12.8" hidden="false" customHeight="false" outlineLevel="0" collapsed="false">
      <c r="A758" s="2" t="n">
        <v>43124.6947013011</v>
      </c>
      <c r="B758" s="0" t="s">
        <v>67</v>
      </c>
      <c r="C758" s="0" t="n">
        <v>1473</v>
      </c>
      <c r="D758" s="0" t="n">
        <v>17</v>
      </c>
      <c r="E758" s="0" t="s">
        <v>63</v>
      </c>
      <c r="F758" s="0" t="n">
        <v>1</v>
      </c>
      <c r="G758" s="0" t="n">
        <v>3</v>
      </c>
      <c r="H758" s="0" t="s">
        <v>37</v>
      </c>
      <c r="I758" s="0" t="s">
        <v>37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9</v>
      </c>
      <c r="Q758" s="0" t="n">
        <v>7</v>
      </c>
      <c r="R758" s="0" t="n">
        <v>2</v>
      </c>
      <c r="S758" s="0" t="n">
        <v>0.183932419007761</v>
      </c>
      <c r="T758" s="0" t="n">
        <v>42.7019687712152</v>
      </c>
      <c r="U758" s="0" t="n">
        <v>42.7019687712152</v>
      </c>
      <c r="V758" s="0" t="n">
        <v>42.7019687712152</v>
      </c>
      <c r="W758" s="0" t="n">
        <v>0</v>
      </c>
      <c r="X758" s="0" t="n">
        <v>0</v>
      </c>
      <c r="Y758" s="0" t="s">
        <v>39</v>
      </c>
      <c r="Z758" s="0" t="s">
        <v>39</v>
      </c>
      <c r="AA758" s="0" t="s">
        <v>39</v>
      </c>
      <c r="AB758" s="0" t="n">
        <v>0</v>
      </c>
      <c r="AC758" s="0" t="n">
        <v>1</v>
      </c>
      <c r="AD758" s="0" t="n">
        <v>1</v>
      </c>
      <c r="AE758" s="0" t="n">
        <v>1</v>
      </c>
      <c r="AF758" s="0" t="n">
        <v>0</v>
      </c>
      <c r="AG758" s="0" t="n">
        <v>0</v>
      </c>
      <c r="AH758" s="0" t="n">
        <v>0</v>
      </c>
      <c r="AI758" s="0" t="n">
        <v>2</v>
      </c>
    </row>
    <row r="759" customFormat="false" ht="12.8" hidden="false" customHeight="false" outlineLevel="0" collapsed="false">
      <c r="A759" s="2" t="n">
        <v>43124.6947035632</v>
      </c>
      <c r="B759" s="0" t="s">
        <v>67</v>
      </c>
      <c r="C759" s="0" t="n">
        <v>1473</v>
      </c>
      <c r="D759" s="0" t="n">
        <v>18</v>
      </c>
      <c r="E759" s="0" t="s">
        <v>63</v>
      </c>
      <c r="F759" s="0" t="n">
        <v>1</v>
      </c>
      <c r="G759" s="0" t="n">
        <v>3</v>
      </c>
      <c r="H759" s="0" t="s">
        <v>37</v>
      </c>
      <c r="I759" s="0" t="s">
        <v>37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9</v>
      </c>
      <c r="Q759" s="0" t="n">
        <v>7</v>
      </c>
      <c r="R759" s="0" t="n">
        <v>2</v>
      </c>
      <c r="S759" s="0" t="n">
        <v>0.194463944004383</v>
      </c>
      <c r="T759" s="0" t="n">
        <v>42.7019687712152</v>
      </c>
      <c r="U759" s="0" t="n">
        <v>42.7019687712152</v>
      </c>
      <c r="V759" s="0" t="n">
        <v>42.7019687712152</v>
      </c>
      <c r="W759" s="0" t="n">
        <v>0</v>
      </c>
      <c r="X759" s="0" t="n">
        <v>0</v>
      </c>
      <c r="Y759" s="0" t="s">
        <v>39</v>
      </c>
      <c r="Z759" s="0" t="s">
        <v>39</v>
      </c>
      <c r="AA759" s="0" t="s">
        <v>39</v>
      </c>
      <c r="AB759" s="0" t="n">
        <v>0</v>
      </c>
      <c r="AC759" s="0" t="n">
        <v>1</v>
      </c>
      <c r="AD759" s="0" t="n">
        <v>1</v>
      </c>
      <c r="AE759" s="0" t="n">
        <v>1</v>
      </c>
      <c r="AF759" s="0" t="n">
        <v>0</v>
      </c>
      <c r="AG759" s="0" t="n">
        <v>0</v>
      </c>
      <c r="AH759" s="0" t="n">
        <v>0</v>
      </c>
      <c r="AI759" s="0" t="n">
        <v>2</v>
      </c>
    </row>
    <row r="760" customFormat="false" ht="12.8" hidden="false" customHeight="false" outlineLevel="0" collapsed="false">
      <c r="A760" s="2" t="n">
        <v>43124.6947058798</v>
      </c>
      <c r="B760" s="0" t="s">
        <v>67</v>
      </c>
      <c r="C760" s="0" t="n">
        <v>1473</v>
      </c>
      <c r="D760" s="0" t="n">
        <v>19</v>
      </c>
      <c r="E760" s="0" t="s">
        <v>63</v>
      </c>
      <c r="F760" s="0" t="n">
        <v>1</v>
      </c>
      <c r="G760" s="0" t="n">
        <v>3</v>
      </c>
      <c r="H760" s="0" t="s">
        <v>37</v>
      </c>
      <c r="I760" s="0" t="s">
        <v>37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9</v>
      </c>
      <c r="Q760" s="0" t="n">
        <v>7</v>
      </c>
      <c r="R760" s="0" t="n">
        <v>2</v>
      </c>
      <c r="S760" s="0" t="n">
        <v>0.199341038009152</v>
      </c>
      <c r="T760" s="0" t="n">
        <v>42.7019687712152</v>
      </c>
      <c r="U760" s="0" t="n">
        <v>42.7019687712152</v>
      </c>
      <c r="V760" s="0" t="n">
        <v>42.7019687712152</v>
      </c>
      <c r="W760" s="0" t="n">
        <v>0</v>
      </c>
      <c r="X760" s="0" t="n">
        <v>0</v>
      </c>
      <c r="Y760" s="0" t="s">
        <v>39</v>
      </c>
      <c r="Z760" s="0" t="s">
        <v>39</v>
      </c>
      <c r="AA760" s="0" t="s">
        <v>39</v>
      </c>
      <c r="AB760" s="0" t="n">
        <v>0</v>
      </c>
      <c r="AC760" s="0" t="n">
        <v>1</v>
      </c>
      <c r="AD760" s="0" t="n">
        <v>1</v>
      </c>
      <c r="AE760" s="0" t="n">
        <v>1</v>
      </c>
      <c r="AF760" s="0" t="n">
        <v>0</v>
      </c>
      <c r="AG760" s="0" t="n">
        <v>0</v>
      </c>
      <c r="AH760" s="0" t="n">
        <v>0</v>
      </c>
      <c r="AI760" s="0" t="n">
        <v>2</v>
      </c>
    </row>
    <row r="761" customFormat="false" ht="12.8" hidden="false" customHeight="false" outlineLevel="0" collapsed="false">
      <c r="A761" s="2" t="n">
        <v>43124.6947081903</v>
      </c>
      <c r="B761" s="0" t="s">
        <v>67</v>
      </c>
      <c r="C761" s="0" t="n">
        <v>1473</v>
      </c>
      <c r="D761" s="0" t="n">
        <v>20</v>
      </c>
      <c r="E761" s="0" t="s">
        <v>63</v>
      </c>
      <c r="F761" s="0" t="n">
        <v>1</v>
      </c>
      <c r="G761" s="0" t="n">
        <v>3</v>
      </c>
      <c r="H761" s="0" t="s">
        <v>37</v>
      </c>
      <c r="I761" s="0" t="s">
        <v>37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9</v>
      </c>
      <c r="Q761" s="0" t="n">
        <v>7</v>
      </c>
      <c r="R761" s="0" t="n">
        <v>2</v>
      </c>
      <c r="S761" s="0" t="n">
        <v>0.198694865001016</v>
      </c>
      <c r="T761" s="0" t="n">
        <v>42.7019687712152</v>
      </c>
      <c r="U761" s="0" t="n">
        <v>42.7019687712152</v>
      </c>
      <c r="V761" s="0" t="n">
        <v>42.7019687712152</v>
      </c>
      <c r="W761" s="0" t="n">
        <v>0</v>
      </c>
      <c r="X761" s="0" t="n">
        <v>0</v>
      </c>
      <c r="Y761" s="0" t="s">
        <v>39</v>
      </c>
      <c r="Z761" s="0" t="s">
        <v>39</v>
      </c>
      <c r="AA761" s="0" t="s">
        <v>39</v>
      </c>
      <c r="AB761" s="0" t="n">
        <v>0</v>
      </c>
      <c r="AC761" s="0" t="n">
        <v>1</v>
      </c>
      <c r="AD761" s="0" t="n">
        <v>1</v>
      </c>
      <c r="AE761" s="0" t="n">
        <v>1</v>
      </c>
      <c r="AF761" s="0" t="n">
        <v>0</v>
      </c>
      <c r="AG761" s="0" t="n">
        <v>0</v>
      </c>
      <c r="AH761" s="0" t="n">
        <v>0</v>
      </c>
      <c r="AI761" s="0" t="n">
        <v>2</v>
      </c>
    </row>
    <row r="762" customFormat="false" ht="12.8" hidden="false" customHeight="false" outlineLevel="0" collapsed="false">
      <c r="A762" s="2" t="n">
        <v>43124.694711127</v>
      </c>
      <c r="B762" s="0" t="s">
        <v>52</v>
      </c>
      <c r="C762" s="0" t="n">
        <v>1473</v>
      </c>
      <c r="D762" s="0" t="n">
        <v>1</v>
      </c>
      <c r="E762" s="0" t="s">
        <v>63</v>
      </c>
      <c r="F762" s="0" t="n">
        <v>1</v>
      </c>
      <c r="G762" s="0" t="n">
        <v>3</v>
      </c>
      <c r="H762" s="0" t="s">
        <v>37</v>
      </c>
      <c r="I762" s="0" t="s">
        <v>37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11</v>
      </c>
      <c r="Q762" s="0" t="n">
        <v>9</v>
      </c>
      <c r="R762" s="0" t="n">
        <v>2</v>
      </c>
      <c r="S762" s="0" t="n">
        <v>0.252896329999203</v>
      </c>
      <c r="T762" s="0" t="n">
        <v>42.7019687712152</v>
      </c>
      <c r="U762" s="0" t="n">
        <v>42.7019687712152</v>
      </c>
      <c r="V762" s="0" t="n">
        <v>42.7019687712152</v>
      </c>
      <c r="W762" s="0" t="n">
        <v>0</v>
      </c>
      <c r="X762" s="0" t="n">
        <v>0</v>
      </c>
      <c r="Y762" s="0" t="s">
        <v>39</v>
      </c>
      <c r="Z762" s="0" t="s">
        <v>39</v>
      </c>
      <c r="AA762" s="0" t="s">
        <v>39</v>
      </c>
      <c r="AB762" s="0" t="n">
        <v>0</v>
      </c>
      <c r="AC762" s="0" t="n">
        <v>1</v>
      </c>
      <c r="AD762" s="0" t="n">
        <v>1</v>
      </c>
      <c r="AE762" s="0" t="n">
        <v>1</v>
      </c>
      <c r="AF762" s="0" t="n">
        <v>0</v>
      </c>
      <c r="AG762" s="0" t="n">
        <v>0</v>
      </c>
      <c r="AH762" s="0" t="n">
        <v>0</v>
      </c>
      <c r="AI762" s="0" t="n">
        <v>2</v>
      </c>
    </row>
    <row r="763" customFormat="false" ht="12.8" hidden="false" customHeight="false" outlineLevel="0" collapsed="false">
      <c r="A763" s="2" t="n">
        <v>43124.694714138</v>
      </c>
      <c r="B763" s="0" t="s">
        <v>52</v>
      </c>
      <c r="C763" s="0" t="n">
        <v>1473</v>
      </c>
      <c r="D763" s="0" t="n">
        <v>2</v>
      </c>
      <c r="E763" s="0" t="s">
        <v>63</v>
      </c>
      <c r="F763" s="0" t="n">
        <v>1</v>
      </c>
      <c r="G763" s="0" t="n">
        <v>3</v>
      </c>
      <c r="H763" s="0" t="s">
        <v>37</v>
      </c>
      <c r="I763" s="0" t="s">
        <v>37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11</v>
      </c>
      <c r="Q763" s="0" t="n">
        <v>9</v>
      </c>
      <c r="R763" s="0" t="n">
        <v>2</v>
      </c>
      <c r="S763" s="0" t="n">
        <v>0.259362873999635</v>
      </c>
      <c r="T763" s="0" t="n">
        <v>42.7019687712152</v>
      </c>
      <c r="U763" s="0" t="n">
        <v>42.7019687712152</v>
      </c>
      <c r="V763" s="0" t="n">
        <v>42.7019687712152</v>
      </c>
      <c r="W763" s="0" t="n">
        <v>0</v>
      </c>
      <c r="X763" s="0" t="n">
        <v>0</v>
      </c>
      <c r="Y763" s="0" t="s">
        <v>39</v>
      </c>
      <c r="Z763" s="0" t="s">
        <v>39</v>
      </c>
      <c r="AA763" s="0" t="s">
        <v>39</v>
      </c>
      <c r="AB763" s="0" t="n">
        <v>0</v>
      </c>
      <c r="AC763" s="0" t="n">
        <v>1</v>
      </c>
      <c r="AD763" s="0" t="n">
        <v>1</v>
      </c>
      <c r="AE763" s="0" t="n">
        <v>1</v>
      </c>
      <c r="AF763" s="0" t="n">
        <v>0</v>
      </c>
      <c r="AG763" s="0" t="n">
        <v>0</v>
      </c>
      <c r="AH763" s="0" t="n">
        <v>0</v>
      </c>
      <c r="AI763" s="0" t="n">
        <v>2</v>
      </c>
    </row>
    <row r="764" customFormat="false" ht="12.8" hidden="false" customHeight="false" outlineLevel="0" collapsed="false">
      <c r="A764" s="2" t="n">
        <v>43124.6947170023</v>
      </c>
      <c r="B764" s="0" t="s">
        <v>52</v>
      </c>
      <c r="C764" s="0" t="n">
        <v>1473</v>
      </c>
      <c r="D764" s="0" t="n">
        <v>3</v>
      </c>
      <c r="E764" s="0" t="s">
        <v>63</v>
      </c>
      <c r="F764" s="0" t="n">
        <v>1</v>
      </c>
      <c r="G764" s="0" t="n">
        <v>3</v>
      </c>
      <c r="H764" s="0" t="s">
        <v>37</v>
      </c>
      <c r="I764" s="0" t="s">
        <v>37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11</v>
      </c>
      <c r="Q764" s="0" t="n">
        <v>9</v>
      </c>
      <c r="R764" s="0" t="n">
        <v>2</v>
      </c>
      <c r="S764" s="0" t="n">
        <v>0.246723746997304</v>
      </c>
      <c r="T764" s="0" t="n">
        <v>42.7019687712152</v>
      </c>
      <c r="U764" s="0" t="n">
        <v>42.7019687712152</v>
      </c>
      <c r="V764" s="0" t="n">
        <v>42.7019687712152</v>
      </c>
      <c r="W764" s="0" t="n">
        <v>0</v>
      </c>
      <c r="X764" s="0" t="n">
        <v>0</v>
      </c>
      <c r="Y764" s="0" t="s">
        <v>39</v>
      </c>
      <c r="Z764" s="0" t="s">
        <v>39</v>
      </c>
      <c r="AA764" s="0" t="s">
        <v>39</v>
      </c>
      <c r="AB764" s="0" t="n">
        <v>0</v>
      </c>
      <c r="AC764" s="0" t="n">
        <v>1</v>
      </c>
      <c r="AD764" s="0" t="n">
        <v>1</v>
      </c>
      <c r="AE764" s="0" t="n">
        <v>1</v>
      </c>
      <c r="AF764" s="0" t="n">
        <v>0</v>
      </c>
      <c r="AG764" s="0" t="n">
        <v>0</v>
      </c>
      <c r="AH764" s="0" t="n">
        <v>0</v>
      </c>
      <c r="AI764" s="0" t="n">
        <v>2</v>
      </c>
    </row>
    <row r="765" customFormat="false" ht="12.8" hidden="false" customHeight="false" outlineLevel="0" collapsed="false">
      <c r="A765" s="2" t="n">
        <v>43124.6947199191</v>
      </c>
      <c r="B765" s="0" t="s">
        <v>52</v>
      </c>
      <c r="C765" s="0" t="n">
        <v>1473</v>
      </c>
      <c r="D765" s="0" t="n">
        <v>4</v>
      </c>
      <c r="E765" s="0" t="s">
        <v>63</v>
      </c>
      <c r="F765" s="0" t="n">
        <v>1</v>
      </c>
      <c r="G765" s="0" t="n">
        <v>3</v>
      </c>
      <c r="H765" s="0" t="s">
        <v>37</v>
      </c>
      <c r="I765" s="0" t="s">
        <v>37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11</v>
      </c>
      <c r="Q765" s="0" t="n">
        <v>9</v>
      </c>
      <c r="R765" s="0" t="n">
        <v>2</v>
      </c>
      <c r="S765" s="0" t="n">
        <v>0.25140696199378</v>
      </c>
      <c r="T765" s="0" t="n">
        <v>42.7019687712152</v>
      </c>
      <c r="U765" s="0" t="n">
        <v>42.7019687712152</v>
      </c>
      <c r="V765" s="0" t="n">
        <v>42.7019687712152</v>
      </c>
      <c r="W765" s="0" t="n">
        <v>0</v>
      </c>
      <c r="X765" s="0" t="n">
        <v>0</v>
      </c>
      <c r="Y765" s="0" t="s">
        <v>39</v>
      </c>
      <c r="Z765" s="0" t="s">
        <v>39</v>
      </c>
      <c r="AA765" s="0" t="s">
        <v>39</v>
      </c>
      <c r="AB765" s="0" t="n">
        <v>0</v>
      </c>
      <c r="AC765" s="0" t="n">
        <v>1</v>
      </c>
      <c r="AD765" s="0" t="n">
        <v>1</v>
      </c>
      <c r="AE765" s="0" t="n">
        <v>1</v>
      </c>
      <c r="AF765" s="0" t="n">
        <v>0</v>
      </c>
      <c r="AG765" s="0" t="n">
        <v>0</v>
      </c>
      <c r="AH765" s="0" t="n">
        <v>0</v>
      </c>
      <c r="AI765" s="0" t="n">
        <v>2</v>
      </c>
    </row>
    <row r="766" customFormat="false" ht="12.8" hidden="false" customHeight="false" outlineLevel="0" collapsed="false">
      <c r="A766" s="2" t="n">
        <v>43124.6947227349</v>
      </c>
      <c r="B766" s="0" t="s">
        <v>52</v>
      </c>
      <c r="C766" s="0" t="n">
        <v>1473</v>
      </c>
      <c r="D766" s="0" t="n">
        <v>5</v>
      </c>
      <c r="E766" s="0" t="s">
        <v>63</v>
      </c>
      <c r="F766" s="0" t="n">
        <v>1</v>
      </c>
      <c r="G766" s="0" t="n">
        <v>3</v>
      </c>
      <c r="H766" s="0" t="s">
        <v>37</v>
      </c>
      <c r="I766" s="0" t="s">
        <v>37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11</v>
      </c>
      <c r="Q766" s="0" t="n">
        <v>9</v>
      </c>
      <c r="R766" s="0" t="n">
        <v>2</v>
      </c>
      <c r="S766" s="0" t="n">
        <v>0.242327161002322</v>
      </c>
      <c r="T766" s="0" t="n">
        <v>42.7019687712152</v>
      </c>
      <c r="U766" s="0" t="n">
        <v>41.9551934826884</v>
      </c>
      <c r="V766" s="0" t="n">
        <v>41.9836956521739</v>
      </c>
      <c r="W766" s="0" t="n">
        <v>1</v>
      </c>
      <c r="X766" s="0" t="n">
        <v>0.0678886625933469</v>
      </c>
      <c r="Y766" s="0" t="n">
        <v>15</v>
      </c>
      <c r="Z766" s="0" t="n">
        <v>15</v>
      </c>
      <c r="AA766" s="0" t="n">
        <v>15</v>
      </c>
      <c r="AB766" s="0" t="n">
        <v>0</v>
      </c>
      <c r="AC766" s="0" t="n">
        <v>1.66666666666667</v>
      </c>
      <c r="AD766" s="0" t="n">
        <v>3</v>
      </c>
      <c r="AE766" s="0" t="n">
        <v>1</v>
      </c>
      <c r="AF766" s="0" t="n">
        <v>0.333333333333333</v>
      </c>
      <c r="AG766" s="0" t="n">
        <v>1</v>
      </c>
      <c r="AH766" s="0" t="n">
        <v>0</v>
      </c>
      <c r="AI766" s="0" t="n">
        <v>1.33333333333333</v>
      </c>
    </row>
    <row r="767" customFormat="false" ht="12.8" hidden="false" customHeight="false" outlineLevel="0" collapsed="false">
      <c r="A767" s="2" t="n">
        <v>43124.6947257882</v>
      </c>
      <c r="B767" s="0" t="s">
        <v>52</v>
      </c>
      <c r="C767" s="0" t="n">
        <v>1473</v>
      </c>
      <c r="D767" s="0" t="n">
        <v>6</v>
      </c>
      <c r="E767" s="0" t="s">
        <v>63</v>
      </c>
      <c r="F767" s="0" t="n">
        <v>1</v>
      </c>
      <c r="G767" s="0" t="n">
        <v>3</v>
      </c>
      <c r="H767" s="0" t="s">
        <v>37</v>
      </c>
      <c r="I767" s="0" t="s">
        <v>37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11</v>
      </c>
      <c r="Q767" s="0" t="n">
        <v>9</v>
      </c>
      <c r="R767" s="0" t="n">
        <v>2</v>
      </c>
      <c r="S767" s="0" t="n">
        <v>0.26295188399672</v>
      </c>
      <c r="T767" s="0" t="n">
        <v>42.7019687712152</v>
      </c>
      <c r="U767" s="0" t="n">
        <v>42.7019687712152</v>
      </c>
      <c r="V767" s="0" t="n">
        <v>42.7019687712152</v>
      </c>
      <c r="W767" s="0" t="n">
        <v>0</v>
      </c>
      <c r="X767" s="0" t="n">
        <v>0</v>
      </c>
      <c r="Y767" s="0" t="s">
        <v>39</v>
      </c>
      <c r="Z767" s="0" t="s">
        <v>39</v>
      </c>
      <c r="AA767" s="0" t="s">
        <v>39</v>
      </c>
      <c r="AB767" s="0" t="n">
        <v>0</v>
      </c>
      <c r="AC767" s="0" t="n">
        <v>1</v>
      </c>
      <c r="AD767" s="0" t="n">
        <v>1</v>
      </c>
      <c r="AE767" s="0" t="n">
        <v>1</v>
      </c>
      <c r="AF767" s="0" t="n">
        <v>0</v>
      </c>
      <c r="AG767" s="0" t="n">
        <v>0</v>
      </c>
      <c r="AH767" s="0" t="n">
        <v>0</v>
      </c>
      <c r="AI767" s="0" t="n">
        <v>2</v>
      </c>
    </row>
    <row r="768" customFormat="false" ht="12.8" hidden="false" customHeight="false" outlineLevel="0" collapsed="false">
      <c r="A768" s="2" t="n">
        <v>43124.6947286087</v>
      </c>
      <c r="B768" s="0" t="s">
        <v>52</v>
      </c>
      <c r="C768" s="0" t="n">
        <v>1473</v>
      </c>
      <c r="D768" s="0" t="n">
        <v>7</v>
      </c>
      <c r="E768" s="0" t="s">
        <v>63</v>
      </c>
      <c r="F768" s="0" t="n">
        <v>1</v>
      </c>
      <c r="G768" s="0" t="n">
        <v>3</v>
      </c>
      <c r="H768" s="0" t="s">
        <v>37</v>
      </c>
      <c r="I768" s="0" t="s">
        <v>37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11</v>
      </c>
      <c r="Q768" s="0" t="n">
        <v>9</v>
      </c>
      <c r="R768" s="0" t="n">
        <v>2</v>
      </c>
      <c r="S768" s="0" t="n">
        <v>0.242840564998914</v>
      </c>
      <c r="T768" s="0" t="n">
        <v>42.7019687712152</v>
      </c>
      <c r="U768" s="0" t="n">
        <v>42.7019687712152</v>
      </c>
      <c r="V768" s="0" t="n">
        <v>42.7019687712152</v>
      </c>
      <c r="W768" s="0" t="n">
        <v>0</v>
      </c>
      <c r="X768" s="0" t="n">
        <v>0</v>
      </c>
      <c r="Y768" s="0" t="s">
        <v>39</v>
      </c>
      <c r="Z768" s="0" t="s">
        <v>39</v>
      </c>
      <c r="AA768" s="0" t="s">
        <v>39</v>
      </c>
      <c r="AB768" s="0" t="n">
        <v>0</v>
      </c>
      <c r="AC768" s="0" t="n">
        <v>1</v>
      </c>
      <c r="AD768" s="0" t="n">
        <v>1</v>
      </c>
      <c r="AE768" s="0" t="n">
        <v>1</v>
      </c>
      <c r="AF768" s="0" t="n">
        <v>0</v>
      </c>
      <c r="AG768" s="0" t="n">
        <v>0</v>
      </c>
      <c r="AH768" s="0" t="n">
        <v>0</v>
      </c>
      <c r="AI768" s="0" t="n">
        <v>2</v>
      </c>
    </row>
    <row r="769" customFormat="false" ht="12.8" hidden="false" customHeight="false" outlineLevel="0" collapsed="false">
      <c r="A769" s="2" t="n">
        <v>43124.6947314922</v>
      </c>
      <c r="B769" s="0" t="s">
        <v>52</v>
      </c>
      <c r="C769" s="0" t="n">
        <v>1473</v>
      </c>
      <c r="D769" s="0" t="n">
        <v>8</v>
      </c>
      <c r="E769" s="0" t="s">
        <v>63</v>
      </c>
      <c r="F769" s="0" t="n">
        <v>1</v>
      </c>
      <c r="G769" s="0" t="n">
        <v>3</v>
      </c>
      <c r="H769" s="0" t="s">
        <v>37</v>
      </c>
      <c r="I769" s="0" t="s">
        <v>37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11</v>
      </c>
      <c r="Q769" s="0" t="n">
        <v>9</v>
      </c>
      <c r="R769" s="0" t="n">
        <v>2</v>
      </c>
      <c r="S769" s="0" t="n">
        <v>0.248191742997733</v>
      </c>
      <c r="T769" s="0" t="n">
        <v>42.7019687712152</v>
      </c>
      <c r="U769" s="0" t="n">
        <v>42.7019687712152</v>
      </c>
      <c r="V769" s="0" t="n">
        <v>42.7019687712152</v>
      </c>
      <c r="W769" s="0" t="n">
        <v>0</v>
      </c>
      <c r="X769" s="0" t="n">
        <v>0</v>
      </c>
      <c r="Y769" s="0" t="s">
        <v>39</v>
      </c>
      <c r="Z769" s="0" t="s">
        <v>39</v>
      </c>
      <c r="AA769" s="0" t="s">
        <v>39</v>
      </c>
      <c r="AB769" s="0" t="n">
        <v>0</v>
      </c>
      <c r="AC769" s="0" t="n">
        <v>1</v>
      </c>
      <c r="AD769" s="0" t="n">
        <v>1</v>
      </c>
      <c r="AE769" s="0" t="n">
        <v>1</v>
      </c>
      <c r="AF769" s="0" t="n">
        <v>0</v>
      </c>
      <c r="AG769" s="0" t="n">
        <v>0</v>
      </c>
      <c r="AH769" s="0" t="n">
        <v>0</v>
      </c>
      <c r="AI769" s="0" t="n">
        <v>2</v>
      </c>
    </row>
    <row r="770" customFormat="false" ht="12.8" hidden="false" customHeight="false" outlineLevel="0" collapsed="false">
      <c r="A770" s="2" t="n">
        <v>43124.6947343796</v>
      </c>
      <c r="B770" s="0" t="s">
        <v>52</v>
      </c>
      <c r="C770" s="0" t="n">
        <v>1473</v>
      </c>
      <c r="D770" s="0" t="n">
        <v>9</v>
      </c>
      <c r="E770" s="0" t="s">
        <v>63</v>
      </c>
      <c r="F770" s="0" t="n">
        <v>1</v>
      </c>
      <c r="G770" s="0" t="n">
        <v>3</v>
      </c>
      <c r="H770" s="0" t="s">
        <v>37</v>
      </c>
      <c r="I770" s="0" t="s">
        <v>37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11</v>
      </c>
      <c r="Q770" s="0" t="n">
        <v>9</v>
      </c>
      <c r="R770" s="0" t="n">
        <v>2</v>
      </c>
      <c r="S770" s="0" t="n">
        <v>0.248629369001719</v>
      </c>
      <c r="T770" s="0" t="n">
        <v>42.7019687712152</v>
      </c>
      <c r="U770" s="0" t="n">
        <v>42.7019687712152</v>
      </c>
      <c r="V770" s="0" t="n">
        <v>42.7019687712152</v>
      </c>
      <c r="W770" s="0" t="n">
        <v>0</v>
      </c>
      <c r="X770" s="0" t="n">
        <v>0</v>
      </c>
      <c r="Y770" s="0" t="s">
        <v>39</v>
      </c>
      <c r="Z770" s="0" t="s">
        <v>39</v>
      </c>
      <c r="AA770" s="0" t="s">
        <v>39</v>
      </c>
      <c r="AB770" s="0" t="n">
        <v>0</v>
      </c>
      <c r="AC770" s="0" t="n">
        <v>1</v>
      </c>
      <c r="AD770" s="0" t="n">
        <v>1</v>
      </c>
      <c r="AE770" s="0" t="n">
        <v>1</v>
      </c>
      <c r="AF770" s="0" t="n">
        <v>0</v>
      </c>
      <c r="AG770" s="0" t="n">
        <v>0</v>
      </c>
      <c r="AH770" s="0" t="n">
        <v>0</v>
      </c>
      <c r="AI770" s="0" t="n">
        <v>2</v>
      </c>
    </row>
    <row r="771" customFormat="false" ht="12.8" hidden="false" customHeight="false" outlineLevel="0" collapsed="false">
      <c r="A771" s="2" t="n">
        <v>43124.6947372504</v>
      </c>
      <c r="B771" s="0" t="s">
        <v>52</v>
      </c>
      <c r="C771" s="0" t="n">
        <v>1473</v>
      </c>
      <c r="D771" s="0" t="n">
        <v>10</v>
      </c>
      <c r="E771" s="0" t="s">
        <v>63</v>
      </c>
      <c r="F771" s="0" t="n">
        <v>1</v>
      </c>
      <c r="G771" s="0" t="n">
        <v>3</v>
      </c>
      <c r="H771" s="0" t="s">
        <v>37</v>
      </c>
      <c r="I771" s="0" t="s">
        <v>37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11</v>
      </c>
      <c r="Q771" s="0" t="n">
        <v>9</v>
      </c>
      <c r="R771" s="0" t="n">
        <v>2</v>
      </c>
      <c r="S771" s="0" t="n">
        <v>0.247139372993843</v>
      </c>
      <c r="T771" s="0" t="n">
        <v>42.7019687712152</v>
      </c>
      <c r="U771" s="0" t="n">
        <v>41.3441955193483</v>
      </c>
      <c r="V771" s="0" t="n">
        <v>41.3441955193483</v>
      </c>
      <c r="W771" s="0" t="n">
        <v>0</v>
      </c>
      <c r="X771" s="0" t="n">
        <v>0</v>
      </c>
      <c r="Y771" s="0" t="n">
        <v>16</v>
      </c>
      <c r="Z771" s="0" t="n">
        <v>16</v>
      </c>
      <c r="AA771" s="0" t="n">
        <v>16</v>
      </c>
      <c r="AB771" s="0" t="n">
        <v>0</v>
      </c>
      <c r="AC771" s="0" t="n">
        <v>1.66666666666667</v>
      </c>
      <c r="AD771" s="0" t="n">
        <v>3</v>
      </c>
      <c r="AE771" s="0" t="n">
        <v>1</v>
      </c>
      <c r="AF771" s="0" t="n">
        <v>0.333333333333333</v>
      </c>
      <c r="AG771" s="0" t="n">
        <v>1</v>
      </c>
      <c r="AH771" s="0" t="n">
        <v>0</v>
      </c>
      <c r="AI771" s="0" t="n">
        <v>1.33333333333333</v>
      </c>
    </row>
    <row r="772" customFormat="false" ht="12.8" hidden="false" customHeight="false" outlineLevel="0" collapsed="false">
      <c r="A772" s="2" t="n">
        <v>43124.6947403247</v>
      </c>
      <c r="B772" s="0" t="s">
        <v>52</v>
      </c>
      <c r="C772" s="0" t="n">
        <v>1473</v>
      </c>
      <c r="D772" s="0" t="n">
        <v>11</v>
      </c>
      <c r="E772" s="0" t="s">
        <v>63</v>
      </c>
      <c r="F772" s="0" t="n">
        <v>1</v>
      </c>
      <c r="G772" s="0" t="n">
        <v>3</v>
      </c>
      <c r="H772" s="0" t="s">
        <v>37</v>
      </c>
      <c r="I772" s="0" t="s">
        <v>37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11</v>
      </c>
      <c r="Q772" s="0" t="n">
        <v>9</v>
      </c>
      <c r="R772" s="0" t="n">
        <v>2</v>
      </c>
      <c r="S772" s="0" t="n">
        <v>0.264611106002121</v>
      </c>
      <c r="T772" s="0" t="n">
        <v>42.7019687712152</v>
      </c>
      <c r="U772" s="0" t="n">
        <v>42.4983027834352</v>
      </c>
      <c r="V772" s="0" t="n">
        <v>42.4983027834352</v>
      </c>
      <c r="W772" s="0" t="n">
        <v>0</v>
      </c>
      <c r="X772" s="0" t="n">
        <v>0</v>
      </c>
      <c r="Y772" s="0" t="n">
        <v>16</v>
      </c>
      <c r="Z772" s="0" t="n">
        <v>16</v>
      </c>
      <c r="AA772" s="0" t="n">
        <v>16</v>
      </c>
      <c r="AB772" s="0" t="n">
        <v>0</v>
      </c>
      <c r="AC772" s="0" t="n">
        <v>1.66666666666667</v>
      </c>
      <c r="AD772" s="0" t="n">
        <v>3</v>
      </c>
      <c r="AE772" s="0" t="n">
        <v>1</v>
      </c>
      <c r="AF772" s="0" t="n">
        <v>0.333333333333333</v>
      </c>
      <c r="AG772" s="0" t="n">
        <v>1</v>
      </c>
      <c r="AH772" s="0" t="n">
        <v>0</v>
      </c>
      <c r="AI772" s="0" t="n">
        <v>1.33333333333333</v>
      </c>
    </row>
    <row r="773" customFormat="false" ht="12.8" hidden="false" customHeight="false" outlineLevel="0" collapsed="false">
      <c r="A773" s="2" t="n">
        <v>43124.6947432148</v>
      </c>
      <c r="B773" s="0" t="s">
        <v>52</v>
      </c>
      <c r="C773" s="0" t="n">
        <v>1473</v>
      </c>
      <c r="D773" s="0" t="n">
        <v>12</v>
      </c>
      <c r="E773" s="0" t="s">
        <v>63</v>
      </c>
      <c r="F773" s="0" t="n">
        <v>1</v>
      </c>
      <c r="G773" s="0" t="n">
        <v>3</v>
      </c>
      <c r="H773" s="0" t="s">
        <v>37</v>
      </c>
      <c r="I773" s="0" t="s">
        <v>37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11</v>
      </c>
      <c r="Q773" s="0" t="n">
        <v>9</v>
      </c>
      <c r="R773" s="0" t="n">
        <v>2</v>
      </c>
      <c r="S773" s="0" t="n">
        <v>0.248729871003889</v>
      </c>
      <c r="T773" s="0" t="n">
        <v>42.7019687712152</v>
      </c>
      <c r="U773" s="0" t="n">
        <v>42.7019687712152</v>
      </c>
      <c r="V773" s="0" t="n">
        <v>42.7019687712152</v>
      </c>
      <c r="W773" s="0" t="n">
        <v>0</v>
      </c>
      <c r="X773" s="0" t="n">
        <v>0</v>
      </c>
      <c r="Y773" s="0" t="s">
        <v>39</v>
      </c>
      <c r="Z773" s="0" t="s">
        <v>39</v>
      </c>
      <c r="AA773" s="0" t="s">
        <v>39</v>
      </c>
      <c r="AB773" s="0" t="n">
        <v>0</v>
      </c>
      <c r="AC773" s="0" t="n">
        <v>1</v>
      </c>
      <c r="AD773" s="0" t="n">
        <v>1</v>
      </c>
      <c r="AE773" s="0" t="n">
        <v>1</v>
      </c>
      <c r="AF773" s="0" t="n">
        <v>0</v>
      </c>
      <c r="AG773" s="0" t="n">
        <v>0</v>
      </c>
      <c r="AH773" s="0" t="n">
        <v>0</v>
      </c>
      <c r="AI773" s="0" t="n">
        <v>2</v>
      </c>
    </row>
    <row r="774" customFormat="false" ht="12.8" hidden="false" customHeight="false" outlineLevel="0" collapsed="false">
      <c r="A774" s="2" t="n">
        <v>43124.6947460802</v>
      </c>
      <c r="B774" s="0" t="s">
        <v>52</v>
      </c>
      <c r="C774" s="0" t="n">
        <v>1473</v>
      </c>
      <c r="D774" s="0" t="n">
        <v>13</v>
      </c>
      <c r="E774" s="0" t="s">
        <v>63</v>
      </c>
      <c r="F774" s="0" t="n">
        <v>1</v>
      </c>
      <c r="G774" s="0" t="n">
        <v>3</v>
      </c>
      <c r="H774" s="0" t="s">
        <v>37</v>
      </c>
      <c r="I774" s="0" t="s">
        <v>37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11</v>
      </c>
      <c r="Q774" s="0" t="n">
        <v>9</v>
      </c>
      <c r="R774" s="0" t="n">
        <v>2</v>
      </c>
      <c r="S774" s="0" t="n">
        <v>0.24669350599288</v>
      </c>
      <c r="T774" s="0" t="n">
        <v>42.7019687712152</v>
      </c>
      <c r="U774" s="0" t="n">
        <v>42.7019687712152</v>
      </c>
      <c r="V774" s="0" t="n">
        <v>42.7019687712152</v>
      </c>
      <c r="W774" s="0" t="n">
        <v>0</v>
      </c>
      <c r="X774" s="0" t="n">
        <v>0</v>
      </c>
      <c r="Y774" s="0" t="s">
        <v>39</v>
      </c>
      <c r="Z774" s="0" t="s">
        <v>39</v>
      </c>
      <c r="AA774" s="0" t="s">
        <v>39</v>
      </c>
      <c r="AB774" s="0" t="n">
        <v>0</v>
      </c>
      <c r="AC774" s="0" t="n">
        <v>1</v>
      </c>
      <c r="AD774" s="0" t="n">
        <v>1</v>
      </c>
      <c r="AE774" s="0" t="n">
        <v>1</v>
      </c>
      <c r="AF774" s="0" t="n">
        <v>0</v>
      </c>
      <c r="AG774" s="0" t="n">
        <v>0</v>
      </c>
      <c r="AH774" s="0" t="n">
        <v>0</v>
      </c>
      <c r="AI774" s="0" t="n">
        <v>2</v>
      </c>
    </row>
    <row r="775" customFormat="false" ht="12.8" hidden="false" customHeight="false" outlineLevel="0" collapsed="false">
      <c r="A775" s="2" t="n">
        <v>43124.6947488162</v>
      </c>
      <c r="B775" s="0" t="s">
        <v>52</v>
      </c>
      <c r="C775" s="0" t="n">
        <v>1473</v>
      </c>
      <c r="D775" s="0" t="n">
        <v>14</v>
      </c>
      <c r="E775" s="0" t="s">
        <v>63</v>
      </c>
      <c r="F775" s="0" t="n">
        <v>1</v>
      </c>
      <c r="G775" s="0" t="n">
        <v>3</v>
      </c>
      <c r="H775" s="0" t="s">
        <v>37</v>
      </c>
      <c r="I775" s="0" t="s">
        <v>37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11</v>
      </c>
      <c r="Q775" s="0" t="n">
        <v>9</v>
      </c>
      <c r="R775" s="0" t="n">
        <v>2</v>
      </c>
      <c r="S775" s="0" t="n">
        <v>0.235552126003313</v>
      </c>
      <c r="T775" s="0" t="n">
        <v>42.7019687712152</v>
      </c>
      <c r="U775" s="0" t="n">
        <v>42.7019687712152</v>
      </c>
      <c r="V775" s="0" t="n">
        <v>42.7019687712152</v>
      </c>
      <c r="W775" s="0" t="n">
        <v>0</v>
      </c>
      <c r="X775" s="0" t="n">
        <v>0</v>
      </c>
      <c r="Y775" s="0" t="s">
        <v>39</v>
      </c>
      <c r="Z775" s="0" t="s">
        <v>39</v>
      </c>
      <c r="AA775" s="0" t="s">
        <v>39</v>
      </c>
      <c r="AB775" s="0" t="n">
        <v>0</v>
      </c>
      <c r="AC775" s="0" t="n">
        <v>1</v>
      </c>
      <c r="AD775" s="0" t="n">
        <v>1</v>
      </c>
      <c r="AE775" s="0" t="n">
        <v>1</v>
      </c>
      <c r="AF775" s="0" t="n">
        <v>0</v>
      </c>
      <c r="AG775" s="0" t="n">
        <v>0</v>
      </c>
      <c r="AH775" s="0" t="n">
        <v>0</v>
      </c>
      <c r="AI775" s="0" t="n">
        <v>2</v>
      </c>
    </row>
    <row r="776" customFormat="false" ht="12.8" hidden="false" customHeight="false" outlineLevel="0" collapsed="false">
      <c r="A776" s="2" t="n">
        <v>43124.694751722</v>
      </c>
      <c r="B776" s="0" t="s">
        <v>52</v>
      </c>
      <c r="C776" s="0" t="n">
        <v>1473</v>
      </c>
      <c r="D776" s="0" t="n">
        <v>15</v>
      </c>
      <c r="E776" s="0" t="s">
        <v>63</v>
      </c>
      <c r="F776" s="0" t="n">
        <v>1</v>
      </c>
      <c r="G776" s="0" t="n">
        <v>3</v>
      </c>
      <c r="H776" s="0" t="s">
        <v>37</v>
      </c>
      <c r="I776" s="0" t="s">
        <v>37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11</v>
      </c>
      <c r="Q776" s="0" t="n">
        <v>9</v>
      </c>
      <c r="R776" s="0" t="n">
        <v>2</v>
      </c>
      <c r="S776" s="0" t="n">
        <v>0.250101137004094</v>
      </c>
      <c r="T776" s="0" t="n">
        <v>42.7019687712152</v>
      </c>
      <c r="U776" s="0" t="n">
        <v>42.7019687712152</v>
      </c>
      <c r="V776" s="0" t="n">
        <v>42.7019687712152</v>
      </c>
      <c r="W776" s="0" t="n">
        <v>0</v>
      </c>
      <c r="X776" s="0" t="n">
        <v>0</v>
      </c>
      <c r="Y776" s="0" t="s">
        <v>39</v>
      </c>
      <c r="Z776" s="0" t="s">
        <v>39</v>
      </c>
      <c r="AA776" s="0" t="s">
        <v>39</v>
      </c>
      <c r="AB776" s="0" t="n">
        <v>0</v>
      </c>
      <c r="AC776" s="0" t="n">
        <v>1</v>
      </c>
      <c r="AD776" s="0" t="n">
        <v>1</v>
      </c>
      <c r="AE776" s="0" t="n">
        <v>1</v>
      </c>
      <c r="AF776" s="0" t="n">
        <v>0</v>
      </c>
      <c r="AG776" s="0" t="n">
        <v>0</v>
      </c>
      <c r="AH776" s="0" t="n">
        <v>0</v>
      </c>
      <c r="AI776" s="0" t="n">
        <v>2</v>
      </c>
    </row>
    <row r="777" customFormat="false" ht="12.8" hidden="false" customHeight="false" outlineLevel="0" collapsed="false">
      <c r="A777" s="2" t="n">
        <v>43124.6947545144</v>
      </c>
      <c r="B777" s="0" t="s">
        <v>52</v>
      </c>
      <c r="C777" s="0" t="n">
        <v>1473</v>
      </c>
      <c r="D777" s="0" t="n">
        <v>16</v>
      </c>
      <c r="E777" s="0" t="s">
        <v>63</v>
      </c>
      <c r="F777" s="0" t="n">
        <v>1</v>
      </c>
      <c r="G777" s="0" t="n">
        <v>3</v>
      </c>
      <c r="H777" s="0" t="s">
        <v>37</v>
      </c>
      <c r="I777" s="0" t="s">
        <v>37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11</v>
      </c>
      <c r="Q777" s="0" t="n">
        <v>9</v>
      </c>
      <c r="R777" s="0" t="n">
        <v>2</v>
      </c>
      <c r="S777" s="0" t="n">
        <v>0.24039227499452</v>
      </c>
      <c r="T777" s="0" t="n">
        <v>42.7019687712152</v>
      </c>
      <c r="U777" s="0" t="n">
        <v>42.7019687712152</v>
      </c>
      <c r="V777" s="0" t="n">
        <v>42.7019687712152</v>
      </c>
      <c r="W777" s="0" t="n">
        <v>0</v>
      </c>
      <c r="X777" s="0" t="n">
        <v>0</v>
      </c>
      <c r="Y777" s="0" t="s">
        <v>39</v>
      </c>
      <c r="Z777" s="0" t="s">
        <v>39</v>
      </c>
      <c r="AA777" s="0" t="s">
        <v>39</v>
      </c>
      <c r="AB777" s="0" t="n">
        <v>0</v>
      </c>
      <c r="AC777" s="0" t="n">
        <v>1</v>
      </c>
      <c r="AD777" s="0" t="n">
        <v>1</v>
      </c>
      <c r="AE777" s="0" t="n">
        <v>1</v>
      </c>
      <c r="AF777" s="0" t="n">
        <v>0</v>
      </c>
      <c r="AG777" s="0" t="n">
        <v>0</v>
      </c>
      <c r="AH777" s="0" t="n">
        <v>0</v>
      </c>
      <c r="AI777" s="0" t="n">
        <v>2</v>
      </c>
    </row>
    <row r="778" customFormat="false" ht="12.8" hidden="false" customHeight="false" outlineLevel="0" collapsed="false">
      <c r="A778" s="2" t="n">
        <v>43124.6947573881</v>
      </c>
      <c r="B778" s="0" t="s">
        <v>52</v>
      </c>
      <c r="C778" s="0" t="n">
        <v>1473</v>
      </c>
      <c r="D778" s="0" t="n">
        <v>17</v>
      </c>
      <c r="E778" s="0" t="s">
        <v>63</v>
      </c>
      <c r="F778" s="0" t="n">
        <v>1</v>
      </c>
      <c r="G778" s="0" t="n">
        <v>3</v>
      </c>
      <c r="H778" s="0" t="s">
        <v>37</v>
      </c>
      <c r="I778" s="0" t="s">
        <v>37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11</v>
      </c>
      <c r="Q778" s="0" t="n">
        <v>9</v>
      </c>
      <c r="R778" s="0" t="n">
        <v>2</v>
      </c>
      <c r="S778" s="0" t="n">
        <v>0.247368872005609</v>
      </c>
      <c r="T778" s="0" t="n">
        <v>42.7019687712152</v>
      </c>
      <c r="U778" s="0" t="n">
        <v>42.7019687712152</v>
      </c>
      <c r="V778" s="0" t="n">
        <v>42.7019687712152</v>
      </c>
      <c r="W778" s="0" t="n">
        <v>0</v>
      </c>
      <c r="X778" s="0" t="n">
        <v>0</v>
      </c>
      <c r="Y778" s="0" t="s">
        <v>39</v>
      </c>
      <c r="Z778" s="0" t="s">
        <v>39</v>
      </c>
      <c r="AA778" s="0" t="s">
        <v>39</v>
      </c>
      <c r="AB778" s="0" t="n">
        <v>0</v>
      </c>
      <c r="AC778" s="0" t="n">
        <v>1</v>
      </c>
      <c r="AD778" s="0" t="n">
        <v>1</v>
      </c>
      <c r="AE778" s="0" t="n">
        <v>1</v>
      </c>
      <c r="AF778" s="0" t="n">
        <v>0</v>
      </c>
      <c r="AG778" s="0" t="n">
        <v>0</v>
      </c>
      <c r="AH778" s="0" t="n">
        <v>0</v>
      </c>
      <c r="AI778" s="0" t="n">
        <v>2</v>
      </c>
    </row>
    <row r="779" customFormat="false" ht="12.8" hidden="false" customHeight="false" outlineLevel="0" collapsed="false">
      <c r="A779" s="2" t="n">
        <v>43124.6947602882</v>
      </c>
      <c r="B779" s="0" t="s">
        <v>52</v>
      </c>
      <c r="C779" s="0" t="n">
        <v>1473</v>
      </c>
      <c r="D779" s="0" t="n">
        <v>18</v>
      </c>
      <c r="E779" s="0" t="s">
        <v>63</v>
      </c>
      <c r="F779" s="0" t="n">
        <v>1</v>
      </c>
      <c r="G779" s="0" t="n">
        <v>3</v>
      </c>
      <c r="H779" s="0" t="s">
        <v>37</v>
      </c>
      <c r="I779" s="0" t="s">
        <v>37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11</v>
      </c>
      <c r="Q779" s="0" t="n">
        <v>9</v>
      </c>
      <c r="R779" s="0" t="n">
        <v>2</v>
      </c>
      <c r="S779" s="0" t="n">
        <v>0.249958939995849</v>
      </c>
      <c r="T779" s="0" t="n">
        <v>42.7019687712152</v>
      </c>
      <c r="U779" s="0" t="n">
        <v>42.7019687712152</v>
      </c>
      <c r="V779" s="0" t="n">
        <v>42.7019687712152</v>
      </c>
      <c r="W779" s="0" t="n">
        <v>0</v>
      </c>
      <c r="X779" s="0" t="n">
        <v>0</v>
      </c>
      <c r="Y779" s="0" t="s">
        <v>39</v>
      </c>
      <c r="Z779" s="0" t="s">
        <v>39</v>
      </c>
      <c r="AA779" s="0" t="s">
        <v>39</v>
      </c>
      <c r="AB779" s="0" t="n">
        <v>0</v>
      </c>
      <c r="AC779" s="0" t="n">
        <v>1</v>
      </c>
      <c r="AD779" s="0" t="n">
        <v>1</v>
      </c>
      <c r="AE779" s="0" t="n">
        <v>1</v>
      </c>
      <c r="AF779" s="0" t="n">
        <v>0</v>
      </c>
      <c r="AG779" s="0" t="n">
        <v>0</v>
      </c>
      <c r="AH779" s="0" t="n">
        <v>0</v>
      </c>
      <c r="AI779" s="0" t="n">
        <v>2</v>
      </c>
    </row>
    <row r="780" customFormat="false" ht="12.8" hidden="false" customHeight="false" outlineLevel="0" collapsed="false">
      <c r="A780" s="2" t="n">
        <v>43124.6947631825</v>
      </c>
      <c r="B780" s="0" t="s">
        <v>52</v>
      </c>
      <c r="C780" s="0" t="n">
        <v>1473</v>
      </c>
      <c r="D780" s="0" t="n">
        <v>19</v>
      </c>
      <c r="E780" s="0" t="s">
        <v>63</v>
      </c>
      <c r="F780" s="0" t="n">
        <v>1</v>
      </c>
      <c r="G780" s="0" t="n">
        <v>3</v>
      </c>
      <c r="H780" s="0" t="s">
        <v>37</v>
      </c>
      <c r="I780" s="0" t="s">
        <v>37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11</v>
      </c>
      <c r="Q780" s="0" t="n">
        <v>9</v>
      </c>
      <c r="R780" s="0" t="n">
        <v>2</v>
      </c>
      <c r="S780" s="0" t="n">
        <v>0.249123916000826</v>
      </c>
      <c r="T780" s="0" t="n">
        <v>42.7019687712152</v>
      </c>
      <c r="U780" s="0" t="n">
        <v>42.7019687712152</v>
      </c>
      <c r="V780" s="0" t="n">
        <v>42.7019687712152</v>
      </c>
      <c r="W780" s="0" t="n">
        <v>0</v>
      </c>
      <c r="X780" s="0" t="n">
        <v>0</v>
      </c>
      <c r="Y780" s="0" t="s">
        <v>39</v>
      </c>
      <c r="Z780" s="0" t="s">
        <v>39</v>
      </c>
      <c r="AA780" s="0" t="s">
        <v>39</v>
      </c>
      <c r="AB780" s="0" t="n">
        <v>0</v>
      </c>
      <c r="AC780" s="0" t="n">
        <v>1</v>
      </c>
      <c r="AD780" s="0" t="n">
        <v>1</v>
      </c>
      <c r="AE780" s="0" t="n">
        <v>1</v>
      </c>
      <c r="AF780" s="0" t="n">
        <v>0</v>
      </c>
      <c r="AG780" s="0" t="n">
        <v>0</v>
      </c>
      <c r="AH780" s="0" t="n">
        <v>0</v>
      </c>
      <c r="AI780" s="0" t="n">
        <v>2</v>
      </c>
    </row>
    <row r="781" customFormat="false" ht="12.8" hidden="false" customHeight="false" outlineLevel="0" collapsed="false">
      <c r="A781" s="2" t="n">
        <v>43124.6947660646</v>
      </c>
      <c r="B781" s="0" t="s">
        <v>52</v>
      </c>
      <c r="C781" s="0" t="n">
        <v>1473</v>
      </c>
      <c r="D781" s="0" t="n">
        <v>20</v>
      </c>
      <c r="E781" s="0" t="s">
        <v>63</v>
      </c>
      <c r="F781" s="0" t="n">
        <v>1</v>
      </c>
      <c r="G781" s="0" t="n">
        <v>3</v>
      </c>
      <c r="H781" s="0" t="s">
        <v>37</v>
      </c>
      <c r="I781" s="0" t="s">
        <v>37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11</v>
      </c>
      <c r="Q781" s="0" t="n">
        <v>9</v>
      </c>
      <c r="R781" s="0" t="n">
        <v>2</v>
      </c>
      <c r="S781" s="0" t="n">
        <v>0.248023983003804</v>
      </c>
      <c r="T781" s="0" t="n">
        <v>42.7019687712152</v>
      </c>
      <c r="U781" s="0" t="n">
        <v>42.7019687712152</v>
      </c>
      <c r="V781" s="0" t="n">
        <v>42.7019687712152</v>
      </c>
      <c r="W781" s="0" t="n">
        <v>0</v>
      </c>
      <c r="X781" s="0" t="n">
        <v>0</v>
      </c>
      <c r="Y781" s="0" t="s">
        <v>39</v>
      </c>
      <c r="Z781" s="0" t="s">
        <v>39</v>
      </c>
      <c r="AA781" s="0" t="s">
        <v>39</v>
      </c>
      <c r="AB781" s="0" t="n">
        <v>0</v>
      </c>
      <c r="AC781" s="0" t="n">
        <v>1</v>
      </c>
      <c r="AD781" s="0" t="n">
        <v>1</v>
      </c>
      <c r="AE781" s="0" t="n">
        <v>1</v>
      </c>
      <c r="AF781" s="0" t="n">
        <v>0</v>
      </c>
      <c r="AG781" s="0" t="n">
        <v>0</v>
      </c>
      <c r="AH781" s="0" t="n">
        <v>0</v>
      </c>
      <c r="AI781" s="0" t="n">
        <v>2</v>
      </c>
    </row>
    <row r="782" customFormat="false" ht="12.8" hidden="false" customHeight="false" outlineLevel="0" collapsed="false">
      <c r="A782" s="2" t="n">
        <v>43124.6997455799</v>
      </c>
      <c r="B782" s="0" t="s">
        <v>53</v>
      </c>
      <c r="C782" s="0" t="n">
        <v>581012</v>
      </c>
      <c r="D782" s="0" t="n">
        <v>1</v>
      </c>
      <c r="E782" s="0" t="s">
        <v>63</v>
      </c>
      <c r="F782" s="0" t="n">
        <v>1</v>
      </c>
      <c r="G782" s="0" t="n">
        <v>3</v>
      </c>
      <c r="H782" s="0" t="s">
        <v>37</v>
      </c>
      <c r="I782" s="0" t="s">
        <v>37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53</v>
      </c>
      <c r="Q782" s="0" t="n">
        <v>43</v>
      </c>
      <c r="R782" s="0" t="n">
        <v>10</v>
      </c>
      <c r="S782" s="0" t="n">
        <v>430.228975836988</v>
      </c>
      <c r="T782" s="0" t="n">
        <v>48.7599223423957</v>
      </c>
      <c r="U782" s="0" t="n">
        <v>63.3599650265399</v>
      </c>
      <c r="V782" s="0" t="n">
        <v>63.3599650265399</v>
      </c>
      <c r="W782" s="0" t="n">
        <v>0</v>
      </c>
      <c r="X782" s="0" t="n">
        <v>0</v>
      </c>
      <c r="Y782" s="0" t="s">
        <v>39</v>
      </c>
      <c r="Z782" s="0" t="s">
        <v>39</v>
      </c>
      <c r="AA782" s="0" t="s">
        <v>39</v>
      </c>
      <c r="AB782" s="0" t="n">
        <v>0</v>
      </c>
      <c r="AC782" s="0" t="n">
        <v>3</v>
      </c>
      <c r="AD782" s="0" t="n">
        <v>3</v>
      </c>
      <c r="AE782" s="0" t="n">
        <v>3</v>
      </c>
      <c r="AF782" s="0" t="n">
        <v>1</v>
      </c>
      <c r="AG782" s="0" t="n">
        <v>1</v>
      </c>
      <c r="AH782" s="0" t="n">
        <v>1</v>
      </c>
      <c r="AI782" s="0" t="n">
        <v>0</v>
      </c>
    </row>
    <row r="783" customFormat="false" ht="12.8" hidden="false" customHeight="false" outlineLevel="0" collapsed="false">
      <c r="A783" s="2" t="n">
        <v>43124.7046830102</v>
      </c>
      <c r="B783" s="0" t="s">
        <v>53</v>
      </c>
      <c r="C783" s="0" t="n">
        <v>581012</v>
      </c>
      <c r="D783" s="0" t="n">
        <v>2</v>
      </c>
      <c r="E783" s="0" t="s">
        <v>63</v>
      </c>
      <c r="F783" s="0" t="n">
        <v>1</v>
      </c>
      <c r="G783" s="0" t="n">
        <v>3</v>
      </c>
      <c r="H783" s="0" t="s">
        <v>37</v>
      </c>
      <c r="I783" s="0" t="s">
        <v>37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53</v>
      </c>
      <c r="Q783" s="0" t="n">
        <v>43</v>
      </c>
      <c r="R783" s="0" t="n">
        <v>10</v>
      </c>
      <c r="S783" s="0" t="n">
        <v>426.532994106004</v>
      </c>
      <c r="T783" s="0" t="n">
        <v>48.7599223423957</v>
      </c>
      <c r="U783" s="0" t="n">
        <v>63.3577275512382</v>
      </c>
      <c r="V783" s="0" t="n">
        <v>63.3577275512382</v>
      </c>
      <c r="W783" s="0" t="n">
        <v>0</v>
      </c>
      <c r="X783" s="0" t="n">
        <v>0</v>
      </c>
      <c r="Y783" s="0" t="s">
        <v>39</v>
      </c>
      <c r="Z783" s="0" t="s">
        <v>39</v>
      </c>
      <c r="AA783" s="0" t="s">
        <v>39</v>
      </c>
      <c r="AB783" s="0" t="n">
        <v>0</v>
      </c>
      <c r="AC783" s="0" t="n">
        <v>3</v>
      </c>
      <c r="AD783" s="0" t="n">
        <v>3</v>
      </c>
      <c r="AE783" s="0" t="n">
        <v>3</v>
      </c>
      <c r="AF783" s="0" t="n">
        <v>1</v>
      </c>
      <c r="AG783" s="0" t="n">
        <v>1</v>
      </c>
      <c r="AH783" s="0" t="n">
        <v>1</v>
      </c>
      <c r="AI783" s="0" t="n">
        <v>0</v>
      </c>
    </row>
    <row r="784" customFormat="false" ht="12.8" hidden="false" customHeight="false" outlineLevel="0" collapsed="false">
      <c r="A784" s="2" t="n">
        <v>43124.7094123835</v>
      </c>
      <c r="B784" s="0" t="s">
        <v>53</v>
      </c>
      <c r="C784" s="0" t="n">
        <v>581012</v>
      </c>
      <c r="D784" s="0" t="n">
        <v>3</v>
      </c>
      <c r="E784" s="0" t="s">
        <v>63</v>
      </c>
      <c r="F784" s="0" t="n">
        <v>1</v>
      </c>
      <c r="G784" s="0" t="n">
        <v>3</v>
      </c>
      <c r="H784" s="0" t="s">
        <v>37</v>
      </c>
      <c r="I784" s="0" t="s">
        <v>37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53</v>
      </c>
      <c r="Q784" s="0" t="n">
        <v>43</v>
      </c>
      <c r="R784" s="0" t="n">
        <v>10</v>
      </c>
      <c r="S784" s="0" t="n">
        <v>408.594113692001</v>
      </c>
      <c r="T784" s="0" t="n">
        <v>48.7599223423957</v>
      </c>
      <c r="U784" s="0" t="n">
        <v>63.3375902735228</v>
      </c>
      <c r="V784" s="0" t="n">
        <v>63.3375902735228</v>
      </c>
      <c r="W784" s="0" t="n">
        <v>0</v>
      </c>
      <c r="X784" s="0" t="n">
        <v>0</v>
      </c>
      <c r="Y784" s="0" t="s">
        <v>39</v>
      </c>
      <c r="Z784" s="0" t="s">
        <v>39</v>
      </c>
      <c r="AA784" s="0" t="s">
        <v>39</v>
      </c>
      <c r="AB784" s="0" t="n">
        <v>0</v>
      </c>
      <c r="AC784" s="0" t="n">
        <v>3</v>
      </c>
      <c r="AD784" s="0" t="n">
        <v>3</v>
      </c>
      <c r="AE784" s="0" t="n">
        <v>3</v>
      </c>
      <c r="AF784" s="0" t="n">
        <v>1</v>
      </c>
      <c r="AG784" s="0" t="n">
        <v>1</v>
      </c>
      <c r="AH784" s="0" t="n">
        <v>1</v>
      </c>
      <c r="AI784" s="0" t="n">
        <v>0</v>
      </c>
    </row>
    <row r="785" customFormat="false" ht="12.8" hidden="false" customHeight="false" outlineLevel="0" collapsed="false">
      <c r="A785" s="2" t="n">
        <v>43124.7142161004</v>
      </c>
      <c r="B785" s="0" t="s">
        <v>53</v>
      </c>
      <c r="C785" s="0" t="n">
        <v>581012</v>
      </c>
      <c r="D785" s="0" t="n">
        <v>4</v>
      </c>
      <c r="E785" s="0" t="s">
        <v>63</v>
      </c>
      <c r="F785" s="0" t="n">
        <v>1</v>
      </c>
      <c r="G785" s="0" t="n">
        <v>3</v>
      </c>
      <c r="H785" s="0" t="s">
        <v>37</v>
      </c>
      <c r="I785" s="0" t="s">
        <v>37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53</v>
      </c>
      <c r="Q785" s="0" t="n">
        <v>43</v>
      </c>
      <c r="R785" s="0" t="n">
        <v>10</v>
      </c>
      <c r="S785" s="0" t="n">
        <v>414.991339756001</v>
      </c>
      <c r="T785" s="0" t="n">
        <v>48.7599223423957</v>
      </c>
      <c r="U785" s="0" t="n">
        <v>63.3640957501738</v>
      </c>
      <c r="V785" s="0" t="n">
        <v>63.3640957501738</v>
      </c>
      <c r="W785" s="0" t="n">
        <v>0</v>
      </c>
      <c r="X785" s="0" t="n">
        <v>0</v>
      </c>
      <c r="Y785" s="0" t="s">
        <v>39</v>
      </c>
      <c r="Z785" s="0" t="s">
        <v>39</v>
      </c>
      <c r="AA785" s="0" t="s">
        <v>39</v>
      </c>
      <c r="AB785" s="0" t="n">
        <v>0</v>
      </c>
      <c r="AC785" s="0" t="n">
        <v>3</v>
      </c>
      <c r="AD785" s="0" t="n">
        <v>3</v>
      </c>
      <c r="AE785" s="0" t="n">
        <v>3</v>
      </c>
      <c r="AF785" s="0" t="n">
        <v>1</v>
      </c>
      <c r="AG785" s="0" t="n">
        <v>1</v>
      </c>
      <c r="AH785" s="0" t="n">
        <v>1</v>
      </c>
      <c r="AI785" s="0" t="n">
        <v>0</v>
      </c>
    </row>
    <row r="786" customFormat="false" ht="12.8" hidden="false" customHeight="false" outlineLevel="0" collapsed="false">
      <c r="A786" s="2" t="n">
        <v>43124.718990759</v>
      </c>
      <c r="B786" s="0" t="s">
        <v>53</v>
      </c>
      <c r="C786" s="0" t="n">
        <v>581012</v>
      </c>
      <c r="D786" s="0" t="n">
        <v>5</v>
      </c>
      <c r="E786" s="0" t="s">
        <v>63</v>
      </c>
      <c r="F786" s="0" t="n">
        <v>1</v>
      </c>
      <c r="G786" s="0" t="n">
        <v>3</v>
      </c>
      <c r="H786" s="0" t="s">
        <v>37</v>
      </c>
      <c r="I786" s="0" t="s">
        <v>37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53</v>
      </c>
      <c r="Q786" s="0" t="n">
        <v>43</v>
      </c>
      <c r="R786" s="0" t="n">
        <v>10</v>
      </c>
      <c r="S786" s="0" t="n">
        <v>412.498898989012</v>
      </c>
      <c r="T786" s="0" t="n">
        <v>48.7599223423957</v>
      </c>
      <c r="U786" s="0" t="n">
        <v>63.3646120906281</v>
      </c>
      <c r="V786" s="0" t="n">
        <v>63.3646120906281</v>
      </c>
      <c r="W786" s="0" t="n">
        <v>0</v>
      </c>
      <c r="X786" s="0" t="n">
        <v>0</v>
      </c>
      <c r="Y786" s="0" t="s">
        <v>39</v>
      </c>
      <c r="Z786" s="0" t="s">
        <v>39</v>
      </c>
      <c r="AA786" s="0" t="s">
        <v>39</v>
      </c>
      <c r="AB786" s="0" t="n">
        <v>0</v>
      </c>
      <c r="AC786" s="0" t="n">
        <v>3</v>
      </c>
      <c r="AD786" s="0" t="n">
        <v>3</v>
      </c>
      <c r="AE786" s="0" t="n">
        <v>3</v>
      </c>
      <c r="AF786" s="0" t="n">
        <v>1</v>
      </c>
      <c r="AG786" s="0" t="n">
        <v>1</v>
      </c>
      <c r="AH786" s="0" t="n">
        <v>1</v>
      </c>
      <c r="AI786" s="0" t="n">
        <v>0</v>
      </c>
    </row>
    <row r="787" customFormat="false" ht="12.8" hidden="false" customHeight="false" outlineLevel="0" collapsed="false">
      <c r="A787" s="2" t="n">
        <v>43124.7221743067</v>
      </c>
      <c r="B787" s="0" t="s">
        <v>53</v>
      </c>
      <c r="C787" s="0" t="n">
        <v>581012</v>
      </c>
      <c r="D787" s="0" t="n">
        <v>6</v>
      </c>
      <c r="E787" s="0" t="s">
        <v>63</v>
      </c>
      <c r="F787" s="0" t="n">
        <v>1</v>
      </c>
      <c r="G787" s="0" t="n">
        <v>3</v>
      </c>
      <c r="H787" s="0" t="s">
        <v>37</v>
      </c>
      <c r="I787" s="0" t="s">
        <v>37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53</v>
      </c>
      <c r="Q787" s="0" t="n">
        <v>43</v>
      </c>
      <c r="R787" s="0" t="n">
        <v>10</v>
      </c>
      <c r="S787" s="0" t="n">
        <v>274.997465570996</v>
      </c>
      <c r="T787" s="0" t="n">
        <v>48.7599223423957</v>
      </c>
      <c r="U787" s="0" t="n">
        <v>63.3628909557806</v>
      </c>
      <c r="V787" s="0" t="n">
        <v>63.3628909557806</v>
      </c>
      <c r="W787" s="0" t="n">
        <v>0</v>
      </c>
      <c r="X787" s="0" t="n">
        <v>0</v>
      </c>
      <c r="Y787" s="0" t="s">
        <v>39</v>
      </c>
      <c r="Z787" s="0" t="s">
        <v>39</v>
      </c>
      <c r="AA787" s="0" t="s">
        <v>39</v>
      </c>
      <c r="AB787" s="0" t="n">
        <v>0</v>
      </c>
      <c r="AC787" s="0" t="n">
        <v>3</v>
      </c>
      <c r="AD787" s="0" t="n">
        <v>3</v>
      </c>
      <c r="AE787" s="0" t="n">
        <v>3</v>
      </c>
      <c r="AF787" s="0" t="n">
        <v>1</v>
      </c>
      <c r="AG787" s="0" t="n">
        <v>1</v>
      </c>
      <c r="AH787" s="0" t="n">
        <v>1</v>
      </c>
      <c r="AI787" s="0" t="n">
        <v>0</v>
      </c>
    </row>
    <row r="788" customFormat="false" ht="12.8" hidden="false" customHeight="false" outlineLevel="0" collapsed="false">
      <c r="A788" s="2" t="n">
        <v>43124.7265622883</v>
      </c>
      <c r="B788" s="0" t="s">
        <v>53</v>
      </c>
      <c r="C788" s="0" t="n">
        <v>581012</v>
      </c>
      <c r="D788" s="0" t="n">
        <v>7</v>
      </c>
      <c r="E788" s="0" t="s">
        <v>63</v>
      </c>
      <c r="F788" s="0" t="n">
        <v>1</v>
      </c>
      <c r="G788" s="0" t="n">
        <v>3</v>
      </c>
      <c r="H788" s="0" t="s">
        <v>37</v>
      </c>
      <c r="I788" s="0" t="s">
        <v>37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53</v>
      </c>
      <c r="Q788" s="0" t="n">
        <v>43</v>
      </c>
      <c r="R788" s="0" t="n">
        <v>10</v>
      </c>
      <c r="S788" s="0" t="n">
        <v>379.100317693999</v>
      </c>
      <c r="T788" s="0" t="n">
        <v>48.7599223423957</v>
      </c>
      <c r="U788" s="0" t="n">
        <v>63.3279519183769</v>
      </c>
      <c r="V788" s="0" t="n">
        <v>63.3279519183769</v>
      </c>
      <c r="W788" s="0" t="n">
        <v>0</v>
      </c>
      <c r="X788" s="0" t="n">
        <v>0</v>
      </c>
      <c r="Y788" s="0" t="s">
        <v>39</v>
      </c>
      <c r="Z788" s="0" t="s">
        <v>39</v>
      </c>
      <c r="AA788" s="0" t="s">
        <v>39</v>
      </c>
      <c r="AB788" s="0" t="n">
        <v>0</v>
      </c>
      <c r="AC788" s="0" t="n">
        <v>3</v>
      </c>
      <c r="AD788" s="0" t="n">
        <v>3</v>
      </c>
      <c r="AE788" s="0" t="n">
        <v>3</v>
      </c>
      <c r="AF788" s="0" t="n">
        <v>1</v>
      </c>
      <c r="AG788" s="0" t="n">
        <v>1</v>
      </c>
      <c r="AH788" s="0" t="n">
        <v>1</v>
      </c>
      <c r="AI788" s="0" t="n">
        <v>0</v>
      </c>
    </row>
    <row r="789" customFormat="false" ht="12.8" hidden="false" customHeight="false" outlineLevel="0" collapsed="false">
      <c r="A789" s="2" t="n">
        <v>43124.7311662678</v>
      </c>
      <c r="B789" s="0" t="s">
        <v>53</v>
      </c>
      <c r="C789" s="0" t="n">
        <v>581012</v>
      </c>
      <c r="D789" s="0" t="n">
        <v>8</v>
      </c>
      <c r="E789" s="0" t="s">
        <v>63</v>
      </c>
      <c r="F789" s="0" t="n">
        <v>1</v>
      </c>
      <c r="G789" s="0" t="n">
        <v>3</v>
      </c>
      <c r="H789" s="0" t="s">
        <v>37</v>
      </c>
      <c r="I789" s="0" t="s">
        <v>37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53</v>
      </c>
      <c r="Q789" s="0" t="n">
        <v>43</v>
      </c>
      <c r="R789" s="0" t="n">
        <v>10</v>
      </c>
      <c r="S789" s="0" t="n">
        <v>397.747741526007</v>
      </c>
      <c r="T789" s="0" t="n">
        <v>48.7599223423957</v>
      </c>
      <c r="U789" s="0" t="n">
        <v>63.3577275512382</v>
      </c>
      <c r="V789" s="0" t="n">
        <v>63.3577275512382</v>
      </c>
      <c r="W789" s="0" t="n">
        <v>0</v>
      </c>
      <c r="X789" s="0" t="n">
        <v>0</v>
      </c>
      <c r="Y789" s="0" t="s">
        <v>39</v>
      </c>
      <c r="Z789" s="0" t="s">
        <v>39</v>
      </c>
      <c r="AA789" s="0" t="s">
        <v>39</v>
      </c>
      <c r="AB789" s="0" t="n">
        <v>0</v>
      </c>
      <c r="AC789" s="0" t="n">
        <v>3</v>
      </c>
      <c r="AD789" s="0" t="n">
        <v>3</v>
      </c>
      <c r="AE789" s="0" t="n">
        <v>3</v>
      </c>
      <c r="AF789" s="0" t="n">
        <v>1</v>
      </c>
      <c r="AG789" s="0" t="n">
        <v>1</v>
      </c>
      <c r="AH789" s="0" t="n">
        <v>1</v>
      </c>
      <c r="AI789" s="0" t="n">
        <v>0</v>
      </c>
    </row>
    <row r="790" customFormat="false" ht="12.8" hidden="false" customHeight="false" outlineLevel="0" collapsed="false">
      <c r="A790" s="2" t="n">
        <v>43124.7360564777</v>
      </c>
      <c r="B790" s="0" t="s">
        <v>53</v>
      </c>
      <c r="C790" s="0" t="n">
        <v>581012</v>
      </c>
      <c r="D790" s="0" t="n">
        <v>9</v>
      </c>
      <c r="E790" s="0" t="s">
        <v>63</v>
      </c>
      <c r="F790" s="0" t="n">
        <v>1</v>
      </c>
      <c r="G790" s="0" t="n">
        <v>3</v>
      </c>
      <c r="H790" s="0" t="s">
        <v>37</v>
      </c>
      <c r="I790" s="0" t="s">
        <v>37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53</v>
      </c>
      <c r="Q790" s="0" t="n">
        <v>43</v>
      </c>
      <c r="R790" s="0" t="n">
        <v>10</v>
      </c>
      <c r="S790" s="0" t="n">
        <v>422.432920720996</v>
      </c>
      <c r="T790" s="0" t="n">
        <v>48.7599223423957</v>
      </c>
      <c r="U790" s="0" t="n">
        <v>63.3288124858006</v>
      </c>
      <c r="V790" s="0" t="n">
        <v>63.3288124858006</v>
      </c>
      <c r="W790" s="0" t="n">
        <v>0</v>
      </c>
      <c r="X790" s="0" t="n">
        <v>0</v>
      </c>
      <c r="Y790" s="0" t="s">
        <v>39</v>
      </c>
      <c r="Z790" s="0" t="s">
        <v>39</v>
      </c>
      <c r="AA790" s="0" t="s">
        <v>39</v>
      </c>
      <c r="AB790" s="0" t="n">
        <v>0</v>
      </c>
      <c r="AC790" s="0" t="n">
        <v>3</v>
      </c>
      <c r="AD790" s="0" t="n">
        <v>3</v>
      </c>
      <c r="AE790" s="0" t="n">
        <v>3</v>
      </c>
      <c r="AF790" s="0" t="n">
        <v>1</v>
      </c>
      <c r="AG790" s="0" t="n">
        <v>1</v>
      </c>
      <c r="AH790" s="0" t="n">
        <v>1</v>
      </c>
      <c r="AI790" s="0" t="n">
        <v>0</v>
      </c>
    </row>
    <row r="791" customFormat="false" ht="12.8" hidden="false" customHeight="false" outlineLevel="0" collapsed="false">
      <c r="A791" s="2" t="n">
        <v>43124.7406462904</v>
      </c>
      <c r="B791" s="0" t="s">
        <v>53</v>
      </c>
      <c r="C791" s="0" t="n">
        <v>581012</v>
      </c>
      <c r="D791" s="0" t="n">
        <v>10</v>
      </c>
      <c r="E791" s="0" t="s">
        <v>63</v>
      </c>
      <c r="F791" s="0" t="n">
        <v>1</v>
      </c>
      <c r="G791" s="0" t="n">
        <v>3</v>
      </c>
      <c r="H791" s="0" t="s">
        <v>37</v>
      </c>
      <c r="I791" s="0" t="s">
        <v>37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53</v>
      </c>
      <c r="Q791" s="0" t="n">
        <v>43</v>
      </c>
      <c r="R791" s="0" t="n">
        <v>10</v>
      </c>
      <c r="S791" s="0" t="n">
        <v>396.507445658994</v>
      </c>
      <c r="T791" s="0" t="n">
        <v>48.7599223423957</v>
      </c>
      <c r="U791" s="0" t="n">
        <v>63.3577275512382</v>
      </c>
      <c r="V791" s="0" t="n">
        <v>63.3577275512382</v>
      </c>
      <c r="W791" s="0" t="n">
        <v>0</v>
      </c>
      <c r="X791" s="0" t="n">
        <v>0</v>
      </c>
      <c r="Y791" s="0" t="s">
        <v>39</v>
      </c>
      <c r="Z791" s="0" t="s">
        <v>39</v>
      </c>
      <c r="AA791" s="0" t="s">
        <v>39</v>
      </c>
      <c r="AB791" s="0" t="n">
        <v>0</v>
      </c>
      <c r="AC791" s="0" t="n">
        <v>3</v>
      </c>
      <c r="AD791" s="0" t="n">
        <v>3</v>
      </c>
      <c r="AE791" s="0" t="n">
        <v>3</v>
      </c>
      <c r="AF791" s="0" t="n">
        <v>1</v>
      </c>
      <c r="AG791" s="0" t="n">
        <v>1</v>
      </c>
      <c r="AH791" s="0" t="n">
        <v>1</v>
      </c>
      <c r="AI791" s="0" t="n">
        <v>0</v>
      </c>
    </row>
    <row r="792" customFormat="false" ht="12.8" hidden="false" customHeight="false" outlineLevel="0" collapsed="false">
      <c r="A792" s="2" t="n">
        <v>43124.7434238494</v>
      </c>
      <c r="B792" s="0" t="s">
        <v>53</v>
      </c>
      <c r="C792" s="0" t="n">
        <v>581012</v>
      </c>
      <c r="D792" s="0" t="n">
        <v>11</v>
      </c>
      <c r="E792" s="0" t="s">
        <v>63</v>
      </c>
      <c r="F792" s="0" t="n">
        <v>1</v>
      </c>
      <c r="G792" s="0" t="n">
        <v>3</v>
      </c>
      <c r="H792" s="0" t="s">
        <v>37</v>
      </c>
      <c r="I792" s="0" t="s">
        <v>37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53</v>
      </c>
      <c r="Q792" s="0" t="n">
        <v>43</v>
      </c>
      <c r="R792" s="0" t="n">
        <v>10</v>
      </c>
      <c r="S792" s="0" t="n">
        <v>239.916575623996</v>
      </c>
      <c r="T792" s="0" t="n">
        <v>48.7599223423957</v>
      </c>
      <c r="U792" s="0" t="n">
        <v>63.3651284310823</v>
      </c>
      <c r="V792" s="0" t="n">
        <v>63.3651284310823</v>
      </c>
      <c r="W792" s="0" t="n">
        <v>0</v>
      </c>
      <c r="X792" s="0" t="n">
        <v>0</v>
      </c>
      <c r="Y792" s="0" t="s">
        <v>39</v>
      </c>
      <c r="Z792" s="0" t="s">
        <v>39</v>
      </c>
      <c r="AA792" s="0" t="s">
        <v>39</v>
      </c>
      <c r="AB792" s="0" t="n">
        <v>0</v>
      </c>
      <c r="AC792" s="0" t="n">
        <v>3</v>
      </c>
      <c r="AD792" s="0" t="n">
        <v>3</v>
      </c>
      <c r="AE792" s="0" t="n">
        <v>3</v>
      </c>
      <c r="AF792" s="0" t="n">
        <v>1</v>
      </c>
      <c r="AG792" s="0" t="n">
        <v>1</v>
      </c>
      <c r="AH792" s="0" t="n">
        <v>1</v>
      </c>
      <c r="AI792" s="0" t="n">
        <v>0</v>
      </c>
    </row>
    <row r="793" customFormat="false" ht="12.8" hidden="false" customHeight="false" outlineLevel="0" collapsed="false">
      <c r="A793" s="2" t="n">
        <v>43124.7456196284</v>
      </c>
      <c r="B793" s="0" t="s">
        <v>53</v>
      </c>
      <c r="C793" s="0" t="n">
        <v>581012</v>
      </c>
      <c r="D793" s="0" t="n">
        <v>12</v>
      </c>
      <c r="E793" s="0" t="s">
        <v>63</v>
      </c>
      <c r="F793" s="0" t="n">
        <v>1</v>
      </c>
      <c r="G793" s="0" t="n">
        <v>3</v>
      </c>
      <c r="H793" s="0" t="s">
        <v>37</v>
      </c>
      <c r="I793" s="0" t="s">
        <v>37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53</v>
      </c>
      <c r="Q793" s="0" t="n">
        <v>43</v>
      </c>
      <c r="R793" s="0" t="n">
        <v>10</v>
      </c>
      <c r="S793" s="0" t="n">
        <v>189.694649069992</v>
      </c>
      <c r="T793" s="0" t="n">
        <v>48.7599223423957</v>
      </c>
      <c r="U793" s="0" t="n">
        <v>63.3639236366891</v>
      </c>
      <c r="V793" s="0" t="n">
        <v>63.3639236366891</v>
      </c>
      <c r="W793" s="0" t="n">
        <v>0</v>
      </c>
      <c r="X793" s="0" t="n">
        <v>0</v>
      </c>
      <c r="Y793" s="0" t="s">
        <v>39</v>
      </c>
      <c r="Z793" s="0" t="s">
        <v>39</v>
      </c>
      <c r="AA793" s="0" t="s">
        <v>39</v>
      </c>
      <c r="AB793" s="0" t="n">
        <v>0</v>
      </c>
      <c r="AC793" s="0" t="n">
        <v>3</v>
      </c>
      <c r="AD793" s="0" t="n">
        <v>3</v>
      </c>
      <c r="AE793" s="0" t="n">
        <v>3</v>
      </c>
      <c r="AF793" s="0" t="n">
        <v>1</v>
      </c>
      <c r="AG793" s="0" t="n">
        <v>1</v>
      </c>
      <c r="AH793" s="0" t="n">
        <v>1</v>
      </c>
      <c r="AI793" s="0" t="n">
        <v>0</v>
      </c>
    </row>
    <row r="794" customFormat="false" ht="12.8" hidden="false" customHeight="false" outlineLevel="0" collapsed="false">
      <c r="A794" s="2" t="n">
        <v>43124.7478018766</v>
      </c>
      <c r="B794" s="0" t="s">
        <v>53</v>
      </c>
      <c r="C794" s="0" t="n">
        <v>581012</v>
      </c>
      <c r="D794" s="0" t="n">
        <v>13</v>
      </c>
      <c r="E794" s="0" t="s">
        <v>63</v>
      </c>
      <c r="F794" s="0" t="n">
        <v>1</v>
      </c>
      <c r="G794" s="0" t="n">
        <v>3</v>
      </c>
      <c r="H794" s="0" t="s">
        <v>37</v>
      </c>
      <c r="I794" s="0" t="s">
        <v>37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53</v>
      </c>
      <c r="Q794" s="0" t="n">
        <v>43</v>
      </c>
      <c r="R794" s="0" t="n">
        <v>10</v>
      </c>
      <c r="S794" s="0" t="n">
        <v>188.525360998014</v>
      </c>
      <c r="T794" s="0" t="n">
        <v>48.7599223423957</v>
      </c>
      <c r="U794" s="0" t="n">
        <v>63.3577275512382</v>
      </c>
      <c r="V794" s="0" t="n">
        <v>63.3577275512382</v>
      </c>
      <c r="W794" s="0" t="n">
        <v>0</v>
      </c>
      <c r="X794" s="0" t="n">
        <v>0</v>
      </c>
      <c r="Y794" s="0" t="s">
        <v>39</v>
      </c>
      <c r="Z794" s="0" t="s">
        <v>39</v>
      </c>
      <c r="AA794" s="0" t="s">
        <v>39</v>
      </c>
      <c r="AB794" s="0" t="n">
        <v>0</v>
      </c>
      <c r="AC794" s="0" t="n">
        <v>3</v>
      </c>
      <c r="AD794" s="0" t="n">
        <v>3</v>
      </c>
      <c r="AE794" s="0" t="n">
        <v>3</v>
      </c>
      <c r="AF794" s="0" t="n">
        <v>1</v>
      </c>
      <c r="AG794" s="0" t="n">
        <v>1</v>
      </c>
      <c r="AH794" s="0" t="n">
        <v>1</v>
      </c>
      <c r="AI794" s="0" t="n">
        <v>0</v>
      </c>
    </row>
    <row r="795" customFormat="false" ht="12.8" hidden="false" customHeight="false" outlineLevel="0" collapsed="false">
      <c r="A795" s="2" t="n">
        <v>43124.7499854985</v>
      </c>
      <c r="B795" s="0" t="s">
        <v>53</v>
      </c>
      <c r="C795" s="0" t="n">
        <v>581012</v>
      </c>
      <c r="D795" s="0" t="n">
        <v>14</v>
      </c>
      <c r="E795" s="0" t="s">
        <v>63</v>
      </c>
      <c r="F795" s="0" t="n">
        <v>1</v>
      </c>
      <c r="G795" s="0" t="n">
        <v>3</v>
      </c>
      <c r="H795" s="0" t="s">
        <v>37</v>
      </c>
      <c r="I795" s="0" t="s">
        <v>37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53</v>
      </c>
      <c r="Q795" s="0" t="n">
        <v>43</v>
      </c>
      <c r="R795" s="0" t="n">
        <v>10</v>
      </c>
      <c r="S795" s="0" t="n">
        <v>188.645049565996</v>
      </c>
      <c r="T795" s="0" t="n">
        <v>48.7599223423957</v>
      </c>
      <c r="U795" s="0" t="n">
        <v>63.3577275512382</v>
      </c>
      <c r="V795" s="0" t="n">
        <v>63.3577275512382</v>
      </c>
      <c r="W795" s="0" t="n">
        <v>0</v>
      </c>
      <c r="X795" s="0" t="n">
        <v>0</v>
      </c>
      <c r="Y795" s="0" t="s">
        <v>39</v>
      </c>
      <c r="Z795" s="0" t="s">
        <v>39</v>
      </c>
      <c r="AA795" s="0" t="s">
        <v>39</v>
      </c>
      <c r="AB795" s="0" t="n">
        <v>0</v>
      </c>
      <c r="AC795" s="0" t="n">
        <v>3</v>
      </c>
      <c r="AD795" s="0" t="n">
        <v>3</v>
      </c>
      <c r="AE795" s="0" t="n">
        <v>3</v>
      </c>
      <c r="AF795" s="0" t="n">
        <v>1</v>
      </c>
      <c r="AG795" s="0" t="n">
        <v>1</v>
      </c>
      <c r="AH795" s="0" t="n">
        <v>1</v>
      </c>
      <c r="AI795" s="0" t="n">
        <v>0</v>
      </c>
    </row>
    <row r="796" customFormat="false" ht="12.8" hidden="false" customHeight="false" outlineLevel="0" collapsed="false">
      <c r="A796" s="2" t="n">
        <v>43124.7521811824</v>
      </c>
      <c r="B796" s="0" t="s">
        <v>53</v>
      </c>
      <c r="C796" s="0" t="n">
        <v>581012</v>
      </c>
      <c r="D796" s="0" t="n">
        <v>15</v>
      </c>
      <c r="E796" s="0" t="s">
        <v>63</v>
      </c>
      <c r="F796" s="0" t="n">
        <v>1</v>
      </c>
      <c r="G796" s="0" t="n">
        <v>3</v>
      </c>
      <c r="H796" s="0" t="s">
        <v>37</v>
      </c>
      <c r="I796" s="0" t="s">
        <v>37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53</v>
      </c>
      <c r="Q796" s="0" t="n">
        <v>43</v>
      </c>
      <c r="R796" s="0" t="n">
        <v>10</v>
      </c>
      <c r="S796" s="0" t="n">
        <v>189.687239804</v>
      </c>
      <c r="T796" s="0" t="n">
        <v>48.7599223423957</v>
      </c>
      <c r="U796" s="0" t="n">
        <v>63.3642678636586</v>
      </c>
      <c r="V796" s="0" t="n">
        <v>63.3642678636586</v>
      </c>
      <c r="W796" s="0" t="n">
        <v>0</v>
      </c>
      <c r="X796" s="0" t="n">
        <v>0</v>
      </c>
      <c r="Y796" s="0" t="s">
        <v>39</v>
      </c>
      <c r="Z796" s="0" t="s">
        <v>39</v>
      </c>
      <c r="AA796" s="0" t="s">
        <v>39</v>
      </c>
      <c r="AB796" s="0" t="n">
        <v>0</v>
      </c>
      <c r="AC796" s="0" t="n">
        <v>3</v>
      </c>
      <c r="AD796" s="0" t="n">
        <v>3</v>
      </c>
      <c r="AE796" s="0" t="n">
        <v>3</v>
      </c>
      <c r="AF796" s="0" t="n">
        <v>1</v>
      </c>
      <c r="AG796" s="0" t="n">
        <v>1</v>
      </c>
      <c r="AH796" s="0" t="n">
        <v>1</v>
      </c>
      <c r="AI796" s="0" t="n">
        <v>0</v>
      </c>
    </row>
    <row r="797" customFormat="false" ht="12.8" hidden="false" customHeight="false" outlineLevel="0" collapsed="false">
      <c r="A797" s="2" t="n">
        <v>43124.7543713377</v>
      </c>
      <c r="B797" s="0" t="s">
        <v>53</v>
      </c>
      <c r="C797" s="0" t="n">
        <v>581012</v>
      </c>
      <c r="D797" s="0" t="n">
        <v>16</v>
      </c>
      <c r="E797" s="0" t="s">
        <v>63</v>
      </c>
      <c r="F797" s="0" t="n">
        <v>1</v>
      </c>
      <c r="G797" s="0" t="n">
        <v>3</v>
      </c>
      <c r="H797" s="0" t="s">
        <v>37</v>
      </c>
      <c r="I797" s="0" t="s">
        <v>37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53</v>
      </c>
      <c r="Q797" s="0" t="n">
        <v>43</v>
      </c>
      <c r="R797" s="0" t="n">
        <v>10</v>
      </c>
      <c r="S797" s="0" t="n">
        <v>189.208622293008</v>
      </c>
      <c r="T797" s="0" t="n">
        <v>48.7599223423957</v>
      </c>
      <c r="U797" s="0" t="n">
        <v>63.3640957501738</v>
      </c>
      <c r="V797" s="0" t="n">
        <v>63.3640957501738</v>
      </c>
      <c r="W797" s="0" t="n">
        <v>0</v>
      </c>
      <c r="X797" s="0" t="n">
        <v>0</v>
      </c>
      <c r="Y797" s="0" t="s">
        <v>39</v>
      </c>
      <c r="Z797" s="0" t="s">
        <v>39</v>
      </c>
      <c r="AA797" s="0" t="s">
        <v>39</v>
      </c>
      <c r="AB797" s="0" t="n">
        <v>0</v>
      </c>
      <c r="AC797" s="0" t="n">
        <v>3</v>
      </c>
      <c r="AD797" s="0" t="n">
        <v>3</v>
      </c>
      <c r="AE797" s="0" t="n">
        <v>3</v>
      </c>
      <c r="AF797" s="0" t="n">
        <v>1</v>
      </c>
      <c r="AG797" s="0" t="n">
        <v>1</v>
      </c>
      <c r="AH797" s="0" t="n">
        <v>1</v>
      </c>
      <c r="AI797" s="0" t="n">
        <v>0</v>
      </c>
    </row>
    <row r="798" customFormat="false" ht="12.8" hidden="false" customHeight="false" outlineLevel="0" collapsed="false">
      <c r="A798" s="2" t="n">
        <v>43124.7565539206</v>
      </c>
      <c r="B798" s="0" t="s">
        <v>53</v>
      </c>
      <c r="C798" s="0" t="n">
        <v>581012</v>
      </c>
      <c r="D798" s="0" t="n">
        <v>17</v>
      </c>
      <c r="E798" s="0" t="s">
        <v>63</v>
      </c>
      <c r="F798" s="0" t="n">
        <v>1</v>
      </c>
      <c r="G798" s="0" t="n">
        <v>3</v>
      </c>
      <c r="H798" s="0" t="s">
        <v>37</v>
      </c>
      <c r="I798" s="0" t="s">
        <v>37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53</v>
      </c>
      <c r="Q798" s="0" t="n">
        <v>43</v>
      </c>
      <c r="R798" s="0" t="n">
        <v>10</v>
      </c>
      <c r="S798" s="0" t="n">
        <v>188.555165516998</v>
      </c>
      <c r="T798" s="0" t="n">
        <v>48.7599223423957</v>
      </c>
      <c r="U798" s="0" t="n">
        <v>63.3577275512382</v>
      </c>
      <c r="V798" s="0" t="n">
        <v>63.3577275512382</v>
      </c>
      <c r="W798" s="0" t="n">
        <v>0</v>
      </c>
      <c r="X798" s="0" t="n">
        <v>0</v>
      </c>
      <c r="Y798" s="0" t="s">
        <v>39</v>
      </c>
      <c r="Z798" s="0" t="s">
        <v>39</v>
      </c>
      <c r="AA798" s="0" t="s">
        <v>39</v>
      </c>
      <c r="AB798" s="0" t="n">
        <v>0</v>
      </c>
      <c r="AC798" s="0" t="n">
        <v>3</v>
      </c>
      <c r="AD798" s="0" t="n">
        <v>3</v>
      </c>
      <c r="AE798" s="0" t="n">
        <v>3</v>
      </c>
      <c r="AF798" s="0" t="n">
        <v>1</v>
      </c>
      <c r="AG798" s="0" t="n">
        <v>1</v>
      </c>
      <c r="AH798" s="0" t="n">
        <v>1</v>
      </c>
      <c r="AI798" s="0" t="n">
        <v>0</v>
      </c>
    </row>
    <row r="799" customFormat="false" ht="12.8" hidden="false" customHeight="false" outlineLevel="0" collapsed="false">
      <c r="A799" s="2" t="n">
        <v>43124.7587493886</v>
      </c>
      <c r="B799" s="0" t="s">
        <v>53</v>
      </c>
      <c r="C799" s="0" t="n">
        <v>581012</v>
      </c>
      <c r="D799" s="0" t="n">
        <v>18</v>
      </c>
      <c r="E799" s="0" t="s">
        <v>63</v>
      </c>
      <c r="F799" s="0" t="n">
        <v>1</v>
      </c>
      <c r="G799" s="0" t="n">
        <v>3</v>
      </c>
      <c r="H799" s="0" t="s">
        <v>37</v>
      </c>
      <c r="I799" s="0" t="s">
        <v>37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53</v>
      </c>
      <c r="Q799" s="0" t="n">
        <v>43</v>
      </c>
      <c r="R799" s="0" t="n">
        <v>10</v>
      </c>
      <c r="S799" s="0" t="n">
        <v>189.668650893</v>
      </c>
      <c r="T799" s="0" t="n">
        <v>48.7599223423957</v>
      </c>
      <c r="U799" s="0" t="n">
        <v>63.3637515232043</v>
      </c>
      <c r="V799" s="0" t="n">
        <v>63.3637515232043</v>
      </c>
      <c r="W799" s="0" t="n">
        <v>0</v>
      </c>
      <c r="X799" s="0" t="n">
        <v>0</v>
      </c>
      <c r="Y799" s="0" t="s">
        <v>39</v>
      </c>
      <c r="Z799" s="0" t="s">
        <v>39</v>
      </c>
      <c r="AA799" s="0" t="s">
        <v>39</v>
      </c>
      <c r="AB799" s="0" t="n">
        <v>0</v>
      </c>
      <c r="AC799" s="0" t="n">
        <v>3</v>
      </c>
      <c r="AD799" s="0" t="n">
        <v>3</v>
      </c>
      <c r="AE799" s="0" t="n">
        <v>3</v>
      </c>
      <c r="AF799" s="0" t="n">
        <v>1</v>
      </c>
      <c r="AG799" s="0" t="n">
        <v>1</v>
      </c>
      <c r="AH799" s="0" t="n">
        <v>1</v>
      </c>
      <c r="AI799" s="0" t="n">
        <v>0</v>
      </c>
    </row>
    <row r="800" customFormat="false" ht="12.8" hidden="false" customHeight="false" outlineLevel="0" collapsed="false">
      <c r="A800" s="2" t="n">
        <v>43124.7609336214</v>
      </c>
      <c r="B800" s="0" t="s">
        <v>53</v>
      </c>
      <c r="C800" s="0" t="n">
        <v>581012</v>
      </c>
      <c r="D800" s="0" t="n">
        <v>19</v>
      </c>
      <c r="E800" s="0" t="s">
        <v>63</v>
      </c>
      <c r="F800" s="0" t="n">
        <v>1</v>
      </c>
      <c r="G800" s="0" t="n">
        <v>3</v>
      </c>
      <c r="H800" s="0" t="s">
        <v>37</v>
      </c>
      <c r="I800" s="0" t="s">
        <v>37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53</v>
      </c>
      <c r="Q800" s="0" t="n">
        <v>43</v>
      </c>
      <c r="R800" s="0" t="n">
        <v>10</v>
      </c>
      <c r="S800" s="0" t="n">
        <v>188.697696763993</v>
      </c>
      <c r="T800" s="0" t="n">
        <v>48.7599223423957</v>
      </c>
      <c r="U800" s="0" t="n">
        <v>63.3604813669941</v>
      </c>
      <c r="V800" s="0" t="n">
        <v>63.3604813669941</v>
      </c>
      <c r="W800" s="0" t="n">
        <v>0</v>
      </c>
      <c r="X800" s="0" t="n">
        <v>0</v>
      </c>
      <c r="Y800" s="0" t="s">
        <v>39</v>
      </c>
      <c r="Z800" s="0" t="s">
        <v>39</v>
      </c>
      <c r="AA800" s="0" t="s">
        <v>39</v>
      </c>
      <c r="AB800" s="0" t="n">
        <v>0</v>
      </c>
      <c r="AC800" s="0" t="n">
        <v>3</v>
      </c>
      <c r="AD800" s="0" t="n">
        <v>3</v>
      </c>
      <c r="AE800" s="0" t="n">
        <v>3</v>
      </c>
      <c r="AF800" s="0" t="n">
        <v>1</v>
      </c>
      <c r="AG800" s="0" t="n">
        <v>1</v>
      </c>
      <c r="AH800" s="0" t="n">
        <v>1</v>
      </c>
      <c r="AI800" s="0" t="n">
        <v>0</v>
      </c>
    </row>
    <row r="801" customFormat="false" ht="12.8" hidden="false" customHeight="false" outlineLevel="0" collapsed="false">
      <c r="A801" s="2" t="n">
        <v>43124.763120828</v>
      </c>
      <c r="B801" s="0" t="s">
        <v>53</v>
      </c>
      <c r="C801" s="0" t="n">
        <v>581012</v>
      </c>
      <c r="D801" s="0" t="n">
        <v>20</v>
      </c>
      <c r="E801" s="0" t="s">
        <v>63</v>
      </c>
      <c r="F801" s="0" t="n">
        <v>1</v>
      </c>
      <c r="G801" s="0" t="n">
        <v>3</v>
      </c>
      <c r="H801" s="0" t="s">
        <v>37</v>
      </c>
      <c r="I801" s="0" t="s">
        <v>37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53</v>
      </c>
      <c r="Q801" s="0" t="n">
        <v>43</v>
      </c>
      <c r="R801" s="0" t="n">
        <v>10</v>
      </c>
      <c r="S801" s="0" t="n">
        <v>188.953782518991</v>
      </c>
      <c r="T801" s="0" t="n">
        <v>48.7599223423957</v>
      </c>
      <c r="U801" s="0" t="n">
        <v>63.3615140479026</v>
      </c>
      <c r="V801" s="0" t="n">
        <v>63.3615140479026</v>
      </c>
      <c r="W801" s="0" t="n">
        <v>0</v>
      </c>
      <c r="X801" s="0" t="n">
        <v>0</v>
      </c>
      <c r="Y801" s="0" t="s">
        <v>39</v>
      </c>
      <c r="Z801" s="0" t="s">
        <v>39</v>
      </c>
      <c r="AA801" s="0" t="s">
        <v>39</v>
      </c>
      <c r="AB801" s="0" t="n">
        <v>0</v>
      </c>
      <c r="AC801" s="0" t="n">
        <v>3</v>
      </c>
      <c r="AD801" s="0" t="n">
        <v>3</v>
      </c>
      <c r="AE801" s="0" t="n">
        <v>3</v>
      </c>
      <c r="AF801" s="0" t="n">
        <v>1</v>
      </c>
      <c r="AG801" s="0" t="n">
        <v>1</v>
      </c>
      <c r="AH801" s="0" t="n">
        <v>1</v>
      </c>
      <c r="AI801" s="0" t="n">
        <v>0</v>
      </c>
    </row>
    <row r="802" customFormat="false" ht="12.8" hidden="false" customHeight="false" outlineLevel="0" collapsed="false">
      <c r="A802" s="2" t="n">
        <v>43124.7653953639</v>
      </c>
      <c r="B802" s="0" t="s">
        <v>54</v>
      </c>
      <c r="C802" s="0" t="n">
        <v>581012</v>
      </c>
      <c r="D802" s="0" t="n">
        <v>1</v>
      </c>
      <c r="E802" s="0" t="s">
        <v>63</v>
      </c>
      <c r="F802" s="0" t="n">
        <v>1</v>
      </c>
      <c r="G802" s="0" t="n">
        <v>3</v>
      </c>
      <c r="H802" s="0" t="s">
        <v>37</v>
      </c>
      <c r="I802" s="0" t="s">
        <v>37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55</v>
      </c>
      <c r="Q802" s="0" t="n">
        <v>45</v>
      </c>
      <c r="R802" s="0" t="n">
        <v>10</v>
      </c>
      <c r="S802" s="0" t="n">
        <v>196.499190458999</v>
      </c>
      <c r="T802" s="0" t="n">
        <v>48.7599223423957</v>
      </c>
      <c r="U802" s="0" t="n">
        <v>63.3599650265399</v>
      </c>
      <c r="V802" s="0" t="n">
        <v>63.3599650265399</v>
      </c>
      <c r="W802" s="0" t="n">
        <v>0</v>
      </c>
      <c r="X802" s="0" t="n">
        <v>0</v>
      </c>
      <c r="Y802" s="0" t="s">
        <v>39</v>
      </c>
      <c r="Z802" s="0" t="s">
        <v>39</v>
      </c>
      <c r="AA802" s="0" t="s">
        <v>39</v>
      </c>
      <c r="AB802" s="0" t="n">
        <v>0</v>
      </c>
      <c r="AC802" s="0" t="n">
        <v>3</v>
      </c>
      <c r="AD802" s="0" t="n">
        <v>3</v>
      </c>
      <c r="AE802" s="0" t="n">
        <v>3</v>
      </c>
      <c r="AF802" s="0" t="n">
        <v>1</v>
      </c>
      <c r="AG802" s="0" t="n">
        <v>1</v>
      </c>
      <c r="AH802" s="0" t="n">
        <v>1</v>
      </c>
      <c r="AI802" s="0" t="n">
        <v>0</v>
      </c>
    </row>
    <row r="803" customFormat="false" ht="12.8" hidden="false" customHeight="false" outlineLevel="0" collapsed="false">
      <c r="A803" s="2" t="n">
        <v>43124.7676703917</v>
      </c>
      <c r="B803" s="0" t="s">
        <v>54</v>
      </c>
      <c r="C803" s="0" t="n">
        <v>581012</v>
      </c>
      <c r="D803" s="0" t="n">
        <v>2</v>
      </c>
      <c r="E803" s="0" t="s">
        <v>63</v>
      </c>
      <c r="F803" s="0" t="n">
        <v>1</v>
      </c>
      <c r="G803" s="0" t="n">
        <v>3</v>
      </c>
      <c r="H803" s="0" t="s">
        <v>37</v>
      </c>
      <c r="I803" s="0" t="s">
        <v>37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55</v>
      </c>
      <c r="Q803" s="0" t="n">
        <v>45</v>
      </c>
      <c r="R803" s="0" t="n">
        <v>10</v>
      </c>
      <c r="S803" s="0" t="n">
        <v>196.542210398999</v>
      </c>
      <c r="T803" s="0" t="n">
        <v>48.7599223423957</v>
      </c>
      <c r="U803" s="0" t="n">
        <v>63.3577275512382</v>
      </c>
      <c r="V803" s="0" t="n">
        <v>63.3577275512382</v>
      </c>
      <c r="W803" s="0" t="n">
        <v>0</v>
      </c>
      <c r="X803" s="0" t="n">
        <v>0</v>
      </c>
      <c r="Y803" s="0" t="s">
        <v>39</v>
      </c>
      <c r="Z803" s="0" t="s">
        <v>39</v>
      </c>
      <c r="AA803" s="0" t="s">
        <v>39</v>
      </c>
      <c r="AB803" s="0" t="n">
        <v>0</v>
      </c>
      <c r="AC803" s="0" t="n">
        <v>3</v>
      </c>
      <c r="AD803" s="0" t="n">
        <v>3</v>
      </c>
      <c r="AE803" s="0" t="n">
        <v>3</v>
      </c>
      <c r="AF803" s="0" t="n">
        <v>1</v>
      </c>
      <c r="AG803" s="0" t="n">
        <v>1</v>
      </c>
      <c r="AH803" s="0" t="n">
        <v>1</v>
      </c>
      <c r="AI803" s="0" t="n">
        <v>0</v>
      </c>
    </row>
    <row r="804" customFormat="false" ht="12.8" hidden="false" customHeight="false" outlineLevel="0" collapsed="false">
      <c r="A804" s="2" t="n">
        <v>43124.7699414743</v>
      </c>
      <c r="B804" s="0" t="s">
        <v>54</v>
      </c>
      <c r="C804" s="0" t="n">
        <v>581012</v>
      </c>
      <c r="D804" s="0" t="n">
        <v>3</v>
      </c>
      <c r="E804" s="0" t="s">
        <v>63</v>
      </c>
      <c r="F804" s="0" t="n">
        <v>1</v>
      </c>
      <c r="G804" s="0" t="n">
        <v>3</v>
      </c>
      <c r="H804" s="0" t="s">
        <v>37</v>
      </c>
      <c r="I804" s="0" t="s">
        <v>37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55</v>
      </c>
      <c r="Q804" s="0" t="n">
        <v>45</v>
      </c>
      <c r="R804" s="0" t="n">
        <v>10</v>
      </c>
      <c r="S804" s="0" t="n">
        <v>196.201484017991</v>
      </c>
      <c r="T804" s="0" t="n">
        <v>48.7599223423957</v>
      </c>
      <c r="U804" s="0" t="n">
        <v>63.3375902735228</v>
      </c>
      <c r="V804" s="0" t="n">
        <v>63.3375902735228</v>
      </c>
      <c r="W804" s="0" t="n">
        <v>0</v>
      </c>
      <c r="X804" s="0" t="n">
        <v>0</v>
      </c>
      <c r="Y804" s="0" t="s">
        <v>39</v>
      </c>
      <c r="Z804" s="0" t="s">
        <v>39</v>
      </c>
      <c r="AA804" s="0" t="s">
        <v>39</v>
      </c>
      <c r="AB804" s="0" t="n">
        <v>0</v>
      </c>
      <c r="AC804" s="0" t="n">
        <v>3</v>
      </c>
      <c r="AD804" s="0" t="n">
        <v>3</v>
      </c>
      <c r="AE804" s="0" t="n">
        <v>3</v>
      </c>
      <c r="AF804" s="0" t="n">
        <v>1</v>
      </c>
      <c r="AG804" s="0" t="n">
        <v>1</v>
      </c>
      <c r="AH804" s="0" t="n">
        <v>1</v>
      </c>
      <c r="AI804" s="0" t="n">
        <v>0</v>
      </c>
    </row>
    <row r="805" customFormat="false" ht="12.8" hidden="false" customHeight="false" outlineLevel="0" collapsed="false">
      <c r="A805" s="2" t="n">
        <v>43124.7722192752</v>
      </c>
      <c r="B805" s="0" t="s">
        <v>54</v>
      </c>
      <c r="C805" s="0" t="n">
        <v>581012</v>
      </c>
      <c r="D805" s="0" t="n">
        <v>4</v>
      </c>
      <c r="E805" s="0" t="s">
        <v>63</v>
      </c>
      <c r="F805" s="0" t="n">
        <v>1</v>
      </c>
      <c r="G805" s="0" t="n">
        <v>3</v>
      </c>
      <c r="H805" s="0" t="s">
        <v>37</v>
      </c>
      <c r="I805" s="0" t="s">
        <v>37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55</v>
      </c>
      <c r="Q805" s="0" t="n">
        <v>45</v>
      </c>
      <c r="R805" s="0" t="n">
        <v>10</v>
      </c>
      <c r="S805" s="0" t="n">
        <v>196.781900632006</v>
      </c>
      <c r="T805" s="0" t="n">
        <v>48.7599223423957</v>
      </c>
      <c r="U805" s="0" t="n">
        <v>63.3640957501738</v>
      </c>
      <c r="V805" s="0" t="n">
        <v>63.3640957501738</v>
      </c>
      <c r="W805" s="0" t="n">
        <v>0</v>
      </c>
      <c r="X805" s="0" t="n">
        <v>0</v>
      </c>
      <c r="Y805" s="0" t="s">
        <v>39</v>
      </c>
      <c r="Z805" s="0" t="s">
        <v>39</v>
      </c>
      <c r="AA805" s="0" t="s">
        <v>39</v>
      </c>
      <c r="AB805" s="0" t="n">
        <v>0</v>
      </c>
      <c r="AC805" s="0" t="n">
        <v>3</v>
      </c>
      <c r="AD805" s="0" t="n">
        <v>3</v>
      </c>
      <c r="AE805" s="0" t="n">
        <v>3</v>
      </c>
      <c r="AF805" s="0" t="n">
        <v>1</v>
      </c>
      <c r="AG805" s="0" t="n">
        <v>1</v>
      </c>
      <c r="AH805" s="0" t="n">
        <v>1</v>
      </c>
      <c r="AI805" s="0" t="n">
        <v>0</v>
      </c>
    </row>
    <row r="806" customFormat="false" ht="12.8" hidden="false" customHeight="false" outlineLevel="0" collapsed="false">
      <c r="A806" s="2" t="n">
        <v>43124.7744869655</v>
      </c>
      <c r="B806" s="0" t="s">
        <v>54</v>
      </c>
      <c r="C806" s="0" t="n">
        <v>581012</v>
      </c>
      <c r="D806" s="0" t="n">
        <v>5</v>
      </c>
      <c r="E806" s="0" t="s">
        <v>63</v>
      </c>
      <c r="F806" s="0" t="n">
        <v>1</v>
      </c>
      <c r="G806" s="0" t="n">
        <v>3</v>
      </c>
      <c r="H806" s="0" t="s">
        <v>37</v>
      </c>
      <c r="I806" s="0" t="s">
        <v>37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55</v>
      </c>
      <c r="Q806" s="0" t="n">
        <v>45</v>
      </c>
      <c r="R806" s="0" t="n">
        <v>10</v>
      </c>
      <c r="S806" s="0" t="n">
        <v>195.907955723</v>
      </c>
      <c r="T806" s="0" t="n">
        <v>48.7599223423957</v>
      </c>
      <c r="U806" s="0" t="n">
        <v>63.3646120906281</v>
      </c>
      <c r="V806" s="0" t="n">
        <v>63.3646120906281</v>
      </c>
      <c r="W806" s="0" t="n">
        <v>0</v>
      </c>
      <c r="X806" s="0" t="n">
        <v>0</v>
      </c>
      <c r="Y806" s="0" t="s">
        <v>39</v>
      </c>
      <c r="Z806" s="0" t="s">
        <v>39</v>
      </c>
      <c r="AA806" s="0" t="s">
        <v>39</v>
      </c>
      <c r="AB806" s="0" t="n">
        <v>0</v>
      </c>
      <c r="AC806" s="0" t="n">
        <v>3</v>
      </c>
      <c r="AD806" s="0" t="n">
        <v>3</v>
      </c>
      <c r="AE806" s="0" t="n">
        <v>3</v>
      </c>
      <c r="AF806" s="0" t="n">
        <v>1</v>
      </c>
      <c r="AG806" s="0" t="n">
        <v>1</v>
      </c>
      <c r="AH806" s="0" t="n">
        <v>1</v>
      </c>
      <c r="AI806" s="0" t="n">
        <v>0</v>
      </c>
    </row>
    <row r="807" customFormat="false" ht="12.8" hidden="false" customHeight="false" outlineLevel="0" collapsed="false">
      <c r="A807" s="2" t="n">
        <v>43124.776755533</v>
      </c>
      <c r="B807" s="0" t="s">
        <v>54</v>
      </c>
      <c r="C807" s="0" t="n">
        <v>581012</v>
      </c>
      <c r="D807" s="0" t="n">
        <v>6</v>
      </c>
      <c r="E807" s="0" t="s">
        <v>63</v>
      </c>
      <c r="F807" s="0" t="n">
        <v>1</v>
      </c>
      <c r="G807" s="0" t="n">
        <v>3</v>
      </c>
      <c r="H807" s="0" t="s">
        <v>37</v>
      </c>
      <c r="I807" s="0" t="s">
        <v>37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55</v>
      </c>
      <c r="Q807" s="0" t="n">
        <v>45</v>
      </c>
      <c r="R807" s="0" t="n">
        <v>10</v>
      </c>
      <c r="S807" s="0" t="n">
        <v>195.984179769002</v>
      </c>
      <c r="T807" s="0" t="n">
        <v>48.7599223423957</v>
      </c>
      <c r="U807" s="0" t="n">
        <v>63.3628909557806</v>
      </c>
      <c r="V807" s="0" t="n">
        <v>63.3628909557806</v>
      </c>
      <c r="W807" s="0" t="n">
        <v>0</v>
      </c>
      <c r="X807" s="0" t="n">
        <v>0</v>
      </c>
      <c r="Y807" s="0" t="s">
        <v>39</v>
      </c>
      <c r="Z807" s="0" t="s">
        <v>39</v>
      </c>
      <c r="AA807" s="0" t="s">
        <v>39</v>
      </c>
      <c r="AB807" s="0" t="n">
        <v>0</v>
      </c>
      <c r="AC807" s="0" t="n">
        <v>3</v>
      </c>
      <c r="AD807" s="0" t="n">
        <v>3</v>
      </c>
      <c r="AE807" s="0" t="n">
        <v>3</v>
      </c>
      <c r="AF807" s="0" t="n">
        <v>1</v>
      </c>
      <c r="AG807" s="0" t="n">
        <v>1</v>
      </c>
      <c r="AH807" s="0" t="n">
        <v>1</v>
      </c>
      <c r="AI807" s="0" t="n">
        <v>0</v>
      </c>
    </row>
    <row r="808" customFormat="false" ht="12.8" hidden="false" customHeight="false" outlineLevel="0" collapsed="false">
      <c r="A808" s="2" t="n">
        <v>43124.7790308652</v>
      </c>
      <c r="B808" s="0" t="s">
        <v>54</v>
      </c>
      <c r="C808" s="0" t="n">
        <v>581012</v>
      </c>
      <c r="D808" s="0" t="n">
        <v>7</v>
      </c>
      <c r="E808" s="0" t="s">
        <v>63</v>
      </c>
      <c r="F808" s="0" t="n">
        <v>1</v>
      </c>
      <c r="G808" s="0" t="n">
        <v>3</v>
      </c>
      <c r="H808" s="0" t="s">
        <v>37</v>
      </c>
      <c r="I808" s="0" t="s">
        <v>37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55</v>
      </c>
      <c r="Q808" s="0" t="n">
        <v>45</v>
      </c>
      <c r="R808" s="0" t="n">
        <v>10</v>
      </c>
      <c r="S808" s="0" t="n">
        <v>196.568761015995</v>
      </c>
      <c r="T808" s="0" t="n">
        <v>48.7599223423957</v>
      </c>
      <c r="U808" s="0" t="n">
        <v>63.3279519183769</v>
      </c>
      <c r="V808" s="0" t="n">
        <v>63.3279519183769</v>
      </c>
      <c r="W808" s="0" t="n">
        <v>0</v>
      </c>
      <c r="X808" s="0" t="n">
        <v>0</v>
      </c>
      <c r="Y808" s="0" t="s">
        <v>39</v>
      </c>
      <c r="Z808" s="0" t="s">
        <v>39</v>
      </c>
      <c r="AA808" s="0" t="s">
        <v>39</v>
      </c>
      <c r="AB808" s="0" t="n">
        <v>0</v>
      </c>
      <c r="AC808" s="0" t="n">
        <v>3</v>
      </c>
      <c r="AD808" s="0" t="n">
        <v>3</v>
      </c>
      <c r="AE808" s="0" t="n">
        <v>3</v>
      </c>
      <c r="AF808" s="0" t="n">
        <v>1</v>
      </c>
      <c r="AG808" s="0" t="n">
        <v>1</v>
      </c>
      <c r="AH808" s="0" t="n">
        <v>1</v>
      </c>
      <c r="AI808" s="0" t="n">
        <v>0</v>
      </c>
    </row>
    <row r="809" customFormat="false" ht="12.8" hidden="false" customHeight="false" outlineLevel="0" collapsed="false">
      <c r="A809" s="2" t="n">
        <v>43124.7813088794</v>
      </c>
      <c r="B809" s="0" t="s">
        <v>54</v>
      </c>
      <c r="C809" s="0" t="n">
        <v>581012</v>
      </c>
      <c r="D809" s="0" t="n">
        <v>8</v>
      </c>
      <c r="E809" s="0" t="s">
        <v>63</v>
      </c>
      <c r="F809" s="0" t="n">
        <v>1</v>
      </c>
      <c r="G809" s="0" t="n">
        <v>3</v>
      </c>
      <c r="H809" s="0" t="s">
        <v>37</v>
      </c>
      <c r="I809" s="0" t="s">
        <v>37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55</v>
      </c>
      <c r="Q809" s="0" t="n">
        <v>45</v>
      </c>
      <c r="R809" s="0" t="n">
        <v>10</v>
      </c>
      <c r="S809" s="0" t="n">
        <v>196.803578711988</v>
      </c>
      <c r="T809" s="0" t="n">
        <v>48.7599223423957</v>
      </c>
      <c r="U809" s="0" t="n">
        <v>63.3577275512382</v>
      </c>
      <c r="V809" s="0" t="n">
        <v>63.3577275512382</v>
      </c>
      <c r="W809" s="0" t="n">
        <v>0</v>
      </c>
      <c r="X809" s="0" t="n">
        <v>0</v>
      </c>
      <c r="Y809" s="0" t="s">
        <v>39</v>
      </c>
      <c r="Z809" s="0" t="s">
        <v>39</v>
      </c>
      <c r="AA809" s="0" t="s">
        <v>39</v>
      </c>
      <c r="AB809" s="0" t="n">
        <v>0</v>
      </c>
      <c r="AC809" s="0" t="n">
        <v>3</v>
      </c>
      <c r="AD809" s="0" t="n">
        <v>3</v>
      </c>
      <c r="AE809" s="0" t="n">
        <v>3</v>
      </c>
      <c r="AF809" s="0" t="n">
        <v>1</v>
      </c>
      <c r="AG809" s="0" t="n">
        <v>1</v>
      </c>
      <c r="AH809" s="0" t="n">
        <v>1</v>
      </c>
      <c r="AI809" s="0" t="n">
        <v>0</v>
      </c>
    </row>
    <row r="810" customFormat="false" ht="12.8" hidden="false" customHeight="false" outlineLevel="0" collapsed="false">
      <c r="A810" s="2" t="n">
        <v>43124.7835779794</v>
      </c>
      <c r="B810" s="0" t="s">
        <v>54</v>
      </c>
      <c r="C810" s="0" t="n">
        <v>581012</v>
      </c>
      <c r="D810" s="0" t="n">
        <v>9</v>
      </c>
      <c r="E810" s="0" t="s">
        <v>63</v>
      </c>
      <c r="F810" s="0" t="n">
        <v>1</v>
      </c>
      <c r="G810" s="0" t="n">
        <v>3</v>
      </c>
      <c r="H810" s="0" t="s">
        <v>37</v>
      </c>
      <c r="I810" s="0" t="s">
        <v>37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55</v>
      </c>
      <c r="Q810" s="0" t="n">
        <v>45</v>
      </c>
      <c r="R810" s="0" t="n">
        <v>10</v>
      </c>
      <c r="S810" s="0" t="n">
        <v>196.031477372002</v>
      </c>
      <c r="T810" s="0" t="n">
        <v>48.7599223423957</v>
      </c>
      <c r="U810" s="0" t="n">
        <v>63.3288124858006</v>
      </c>
      <c r="V810" s="0" t="n">
        <v>63.3288124858006</v>
      </c>
      <c r="W810" s="0" t="n">
        <v>0</v>
      </c>
      <c r="X810" s="0" t="n">
        <v>0</v>
      </c>
      <c r="Y810" s="0" t="s">
        <v>39</v>
      </c>
      <c r="Z810" s="0" t="s">
        <v>39</v>
      </c>
      <c r="AA810" s="0" t="s">
        <v>39</v>
      </c>
      <c r="AB810" s="0" t="n">
        <v>0</v>
      </c>
      <c r="AC810" s="0" t="n">
        <v>3</v>
      </c>
      <c r="AD810" s="0" t="n">
        <v>3</v>
      </c>
      <c r="AE810" s="0" t="n">
        <v>3</v>
      </c>
      <c r="AF810" s="0" t="n">
        <v>1</v>
      </c>
      <c r="AG810" s="0" t="n">
        <v>1</v>
      </c>
      <c r="AH810" s="0" t="n">
        <v>1</v>
      </c>
      <c r="AI810" s="0" t="n">
        <v>0</v>
      </c>
    </row>
    <row r="811" customFormat="false" ht="12.8" hidden="false" customHeight="false" outlineLevel="0" collapsed="false">
      <c r="A811" s="2" t="n">
        <v>43124.7858418291</v>
      </c>
      <c r="B811" s="0" t="s">
        <v>54</v>
      </c>
      <c r="C811" s="0" t="n">
        <v>581012</v>
      </c>
      <c r="D811" s="0" t="n">
        <v>10</v>
      </c>
      <c r="E811" s="0" t="s">
        <v>63</v>
      </c>
      <c r="F811" s="0" t="n">
        <v>1</v>
      </c>
      <c r="G811" s="0" t="n">
        <v>3</v>
      </c>
      <c r="H811" s="0" t="s">
        <v>37</v>
      </c>
      <c r="I811" s="0" t="s">
        <v>37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55</v>
      </c>
      <c r="Q811" s="0" t="n">
        <v>45</v>
      </c>
      <c r="R811" s="0" t="n">
        <v>10</v>
      </c>
      <c r="S811" s="0" t="n">
        <v>195.576397944998</v>
      </c>
      <c r="T811" s="0" t="n">
        <v>48.7599223423957</v>
      </c>
      <c r="U811" s="0" t="n">
        <v>63.3577275512382</v>
      </c>
      <c r="V811" s="0" t="n">
        <v>63.3577275512382</v>
      </c>
      <c r="W811" s="0" t="n">
        <v>0</v>
      </c>
      <c r="X811" s="0" t="n">
        <v>0</v>
      </c>
      <c r="Y811" s="0" t="s">
        <v>39</v>
      </c>
      <c r="Z811" s="0" t="s">
        <v>39</v>
      </c>
      <c r="AA811" s="0" t="s">
        <v>39</v>
      </c>
      <c r="AB811" s="0" t="n">
        <v>0</v>
      </c>
      <c r="AC811" s="0" t="n">
        <v>3</v>
      </c>
      <c r="AD811" s="0" t="n">
        <v>3</v>
      </c>
      <c r="AE811" s="0" t="n">
        <v>3</v>
      </c>
      <c r="AF811" s="0" t="n">
        <v>1</v>
      </c>
      <c r="AG811" s="0" t="n">
        <v>1</v>
      </c>
      <c r="AH811" s="0" t="n">
        <v>1</v>
      </c>
      <c r="AI811" s="0" t="n">
        <v>0</v>
      </c>
    </row>
    <row r="812" customFormat="false" ht="12.8" hidden="false" customHeight="false" outlineLevel="0" collapsed="false">
      <c r="A812" s="2" t="n">
        <v>43124.7881204552</v>
      </c>
      <c r="B812" s="0" t="s">
        <v>54</v>
      </c>
      <c r="C812" s="0" t="n">
        <v>581012</v>
      </c>
      <c r="D812" s="0" t="n">
        <v>11</v>
      </c>
      <c r="E812" s="0" t="s">
        <v>63</v>
      </c>
      <c r="F812" s="0" t="n">
        <v>1</v>
      </c>
      <c r="G812" s="0" t="n">
        <v>3</v>
      </c>
      <c r="H812" s="0" t="s">
        <v>37</v>
      </c>
      <c r="I812" s="0" t="s">
        <v>37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55</v>
      </c>
      <c r="Q812" s="0" t="n">
        <v>45</v>
      </c>
      <c r="R812" s="0" t="n">
        <v>10</v>
      </c>
      <c r="S812" s="0" t="n">
        <v>196.853671866003</v>
      </c>
      <c r="T812" s="0" t="n">
        <v>48.7599223423957</v>
      </c>
      <c r="U812" s="0" t="n">
        <v>63.3651284310823</v>
      </c>
      <c r="V812" s="0" t="n">
        <v>63.3651284310823</v>
      </c>
      <c r="W812" s="0" t="n">
        <v>0</v>
      </c>
      <c r="X812" s="0" t="n">
        <v>0</v>
      </c>
      <c r="Y812" s="0" t="s">
        <v>39</v>
      </c>
      <c r="Z812" s="0" t="s">
        <v>39</v>
      </c>
      <c r="AA812" s="0" t="s">
        <v>39</v>
      </c>
      <c r="AB812" s="0" t="n">
        <v>0</v>
      </c>
      <c r="AC812" s="0" t="n">
        <v>3</v>
      </c>
      <c r="AD812" s="0" t="n">
        <v>3</v>
      </c>
      <c r="AE812" s="0" t="n">
        <v>3</v>
      </c>
      <c r="AF812" s="0" t="n">
        <v>1</v>
      </c>
      <c r="AG812" s="0" t="n">
        <v>1</v>
      </c>
      <c r="AH812" s="0" t="n">
        <v>1</v>
      </c>
      <c r="AI812" s="0" t="n">
        <v>0</v>
      </c>
    </row>
    <row r="813" customFormat="false" ht="12.8" hidden="false" customHeight="false" outlineLevel="0" collapsed="false">
      <c r="A813" s="2" t="n">
        <v>43124.7903994512</v>
      </c>
      <c r="B813" s="0" t="s">
        <v>54</v>
      </c>
      <c r="C813" s="0" t="n">
        <v>581012</v>
      </c>
      <c r="D813" s="0" t="n">
        <v>12</v>
      </c>
      <c r="E813" s="0" t="s">
        <v>63</v>
      </c>
      <c r="F813" s="0" t="n">
        <v>1</v>
      </c>
      <c r="G813" s="0" t="n">
        <v>3</v>
      </c>
      <c r="H813" s="0" t="s">
        <v>37</v>
      </c>
      <c r="I813" s="0" t="s">
        <v>37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55</v>
      </c>
      <c r="Q813" s="0" t="n">
        <v>45</v>
      </c>
      <c r="R813" s="0" t="n">
        <v>10</v>
      </c>
      <c r="S813" s="0" t="n">
        <v>196.885512562003</v>
      </c>
      <c r="T813" s="0" t="n">
        <v>48.7599223423957</v>
      </c>
      <c r="U813" s="0" t="n">
        <v>63.3639236366891</v>
      </c>
      <c r="V813" s="0" t="n">
        <v>63.3639236366891</v>
      </c>
      <c r="W813" s="0" t="n">
        <v>0</v>
      </c>
      <c r="X813" s="0" t="n">
        <v>0</v>
      </c>
      <c r="Y813" s="0" t="s">
        <v>39</v>
      </c>
      <c r="Z813" s="0" t="s">
        <v>39</v>
      </c>
      <c r="AA813" s="0" t="s">
        <v>39</v>
      </c>
      <c r="AB813" s="0" t="n">
        <v>0</v>
      </c>
      <c r="AC813" s="0" t="n">
        <v>3</v>
      </c>
      <c r="AD813" s="0" t="n">
        <v>3</v>
      </c>
      <c r="AE813" s="0" t="n">
        <v>3</v>
      </c>
      <c r="AF813" s="0" t="n">
        <v>1</v>
      </c>
      <c r="AG813" s="0" t="n">
        <v>1</v>
      </c>
      <c r="AH813" s="0" t="n">
        <v>1</v>
      </c>
      <c r="AI813" s="0" t="n">
        <v>0</v>
      </c>
    </row>
    <row r="814" customFormat="false" ht="12.8" hidden="false" customHeight="false" outlineLevel="0" collapsed="false">
      <c r="A814" s="2" t="n">
        <v>43124.792663732</v>
      </c>
      <c r="B814" s="0" t="s">
        <v>54</v>
      </c>
      <c r="C814" s="0" t="n">
        <v>581012</v>
      </c>
      <c r="D814" s="0" t="n">
        <v>13</v>
      </c>
      <c r="E814" s="0" t="s">
        <v>63</v>
      </c>
      <c r="F814" s="0" t="n">
        <v>1</v>
      </c>
      <c r="G814" s="0" t="n">
        <v>3</v>
      </c>
      <c r="H814" s="0" t="s">
        <v>37</v>
      </c>
      <c r="I814" s="0" t="s">
        <v>37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55</v>
      </c>
      <c r="Q814" s="0" t="n">
        <v>45</v>
      </c>
      <c r="R814" s="0" t="n">
        <v>10</v>
      </c>
      <c r="S814" s="0" t="n">
        <v>195.613682247</v>
      </c>
      <c r="T814" s="0" t="n">
        <v>48.7599223423957</v>
      </c>
      <c r="U814" s="0" t="n">
        <v>63.3577275512382</v>
      </c>
      <c r="V814" s="0" t="n">
        <v>63.3577275512382</v>
      </c>
      <c r="W814" s="0" t="n">
        <v>0</v>
      </c>
      <c r="X814" s="0" t="n">
        <v>0</v>
      </c>
      <c r="Y814" s="0" t="s">
        <v>39</v>
      </c>
      <c r="Z814" s="0" t="s">
        <v>39</v>
      </c>
      <c r="AA814" s="0" t="s">
        <v>39</v>
      </c>
      <c r="AB814" s="0" t="n">
        <v>0</v>
      </c>
      <c r="AC814" s="0" t="n">
        <v>3</v>
      </c>
      <c r="AD814" s="0" t="n">
        <v>3</v>
      </c>
      <c r="AE814" s="0" t="n">
        <v>3</v>
      </c>
      <c r="AF814" s="0" t="n">
        <v>1</v>
      </c>
      <c r="AG814" s="0" t="n">
        <v>1</v>
      </c>
      <c r="AH814" s="0" t="n">
        <v>1</v>
      </c>
      <c r="AI814" s="0" t="n">
        <v>0</v>
      </c>
    </row>
    <row r="815" customFormat="false" ht="12.8" hidden="false" customHeight="false" outlineLevel="0" collapsed="false">
      <c r="A815" s="2" t="n">
        <v>43124.7949494747</v>
      </c>
      <c r="B815" s="0" t="s">
        <v>54</v>
      </c>
      <c r="C815" s="0" t="n">
        <v>581012</v>
      </c>
      <c r="D815" s="0" t="n">
        <v>14</v>
      </c>
      <c r="E815" s="0" t="s">
        <v>63</v>
      </c>
      <c r="F815" s="0" t="n">
        <v>1</v>
      </c>
      <c r="G815" s="0" t="n">
        <v>3</v>
      </c>
      <c r="H815" s="0" t="s">
        <v>37</v>
      </c>
      <c r="I815" s="0" t="s">
        <v>37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55</v>
      </c>
      <c r="Q815" s="0" t="n">
        <v>45</v>
      </c>
      <c r="R815" s="0" t="n">
        <v>10</v>
      </c>
      <c r="S815" s="0" t="n">
        <v>197.468445202991</v>
      </c>
      <c r="T815" s="0" t="n">
        <v>48.7599223423957</v>
      </c>
      <c r="U815" s="0" t="n">
        <v>63.3577275512382</v>
      </c>
      <c r="V815" s="0" t="n">
        <v>63.3577275512382</v>
      </c>
      <c r="W815" s="0" t="n">
        <v>0</v>
      </c>
      <c r="X815" s="0" t="n">
        <v>0</v>
      </c>
      <c r="Y815" s="0" t="s">
        <v>39</v>
      </c>
      <c r="Z815" s="0" t="s">
        <v>39</v>
      </c>
      <c r="AA815" s="0" t="s">
        <v>39</v>
      </c>
      <c r="AB815" s="0" t="n">
        <v>0</v>
      </c>
      <c r="AC815" s="0" t="n">
        <v>3</v>
      </c>
      <c r="AD815" s="0" t="n">
        <v>3</v>
      </c>
      <c r="AE815" s="0" t="n">
        <v>3</v>
      </c>
      <c r="AF815" s="0" t="n">
        <v>1</v>
      </c>
      <c r="AG815" s="0" t="n">
        <v>1</v>
      </c>
      <c r="AH815" s="0" t="n">
        <v>1</v>
      </c>
      <c r="AI815" s="0" t="n">
        <v>0</v>
      </c>
    </row>
    <row r="816" customFormat="false" ht="12.8" hidden="false" customHeight="false" outlineLevel="0" collapsed="false">
      <c r="A816" s="2" t="n">
        <v>43124.7972168928</v>
      </c>
      <c r="B816" s="0" t="s">
        <v>54</v>
      </c>
      <c r="C816" s="0" t="n">
        <v>581012</v>
      </c>
      <c r="D816" s="0" t="n">
        <v>15</v>
      </c>
      <c r="E816" s="0" t="s">
        <v>63</v>
      </c>
      <c r="F816" s="0" t="n">
        <v>1</v>
      </c>
      <c r="G816" s="0" t="n">
        <v>3</v>
      </c>
      <c r="H816" s="0" t="s">
        <v>37</v>
      </c>
      <c r="I816" s="0" t="s">
        <v>37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55</v>
      </c>
      <c r="Q816" s="0" t="n">
        <v>45</v>
      </c>
      <c r="R816" s="0" t="n">
        <v>10</v>
      </c>
      <c r="S816" s="0" t="n">
        <v>195.883910015997</v>
      </c>
      <c r="T816" s="0" t="n">
        <v>48.7599223423957</v>
      </c>
      <c r="U816" s="0" t="n">
        <v>63.3642678636586</v>
      </c>
      <c r="V816" s="0" t="n">
        <v>63.3642678636586</v>
      </c>
      <c r="W816" s="0" t="n">
        <v>0</v>
      </c>
      <c r="X816" s="0" t="n">
        <v>0</v>
      </c>
      <c r="Y816" s="0" t="s">
        <v>39</v>
      </c>
      <c r="Z816" s="0" t="s">
        <v>39</v>
      </c>
      <c r="AA816" s="0" t="s">
        <v>39</v>
      </c>
      <c r="AB816" s="0" t="n">
        <v>0</v>
      </c>
      <c r="AC816" s="0" t="n">
        <v>3</v>
      </c>
      <c r="AD816" s="0" t="n">
        <v>3</v>
      </c>
      <c r="AE816" s="0" t="n">
        <v>3</v>
      </c>
      <c r="AF816" s="0" t="n">
        <v>1</v>
      </c>
      <c r="AG816" s="0" t="n">
        <v>1</v>
      </c>
      <c r="AH816" s="0" t="n">
        <v>1</v>
      </c>
      <c r="AI816" s="0" t="n">
        <v>0</v>
      </c>
    </row>
    <row r="817" customFormat="false" ht="12.8" hidden="false" customHeight="false" outlineLevel="0" collapsed="false">
      <c r="A817" s="2" t="n">
        <v>43124.7994823283</v>
      </c>
      <c r="B817" s="0" t="s">
        <v>54</v>
      </c>
      <c r="C817" s="0" t="n">
        <v>581012</v>
      </c>
      <c r="D817" s="0" t="n">
        <v>16</v>
      </c>
      <c r="E817" s="0" t="s">
        <v>63</v>
      </c>
      <c r="F817" s="0" t="n">
        <v>1</v>
      </c>
      <c r="G817" s="0" t="n">
        <v>3</v>
      </c>
      <c r="H817" s="0" t="s">
        <v>37</v>
      </c>
      <c r="I817" s="0" t="s">
        <v>37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55</v>
      </c>
      <c r="Q817" s="0" t="n">
        <v>45</v>
      </c>
      <c r="R817" s="0" t="n">
        <v>10</v>
      </c>
      <c r="S817" s="0" t="n">
        <v>195.713251372988</v>
      </c>
      <c r="T817" s="0" t="n">
        <v>48.7599223423957</v>
      </c>
      <c r="U817" s="0" t="n">
        <v>63.3640957501738</v>
      </c>
      <c r="V817" s="0" t="n">
        <v>63.3640957501738</v>
      </c>
      <c r="W817" s="0" t="n">
        <v>0</v>
      </c>
      <c r="X817" s="0" t="n">
        <v>0</v>
      </c>
      <c r="Y817" s="0" t="s">
        <v>39</v>
      </c>
      <c r="Z817" s="0" t="s">
        <v>39</v>
      </c>
      <c r="AA817" s="0" t="s">
        <v>39</v>
      </c>
      <c r="AB817" s="0" t="n">
        <v>0</v>
      </c>
      <c r="AC817" s="0" t="n">
        <v>3</v>
      </c>
      <c r="AD817" s="0" t="n">
        <v>3</v>
      </c>
      <c r="AE817" s="0" t="n">
        <v>3</v>
      </c>
      <c r="AF817" s="0" t="n">
        <v>1</v>
      </c>
      <c r="AG817" s="0" t="n">
        <v>1</v>
      </c>
      <c r="AH817" s="0" t="n">
        <v>1</v>
      </c>
      <c r="AI817" s="0" t="n">
        <v>0</v>
      </c>
    </row>
    <row r="818" customFormat="false" ht="12.8" hidden="false" customHeight="false" outlineLevel="0" collapsed="false">
      <c r="A818" s="2" t="n">
        <v>43124.8017631174</v>
      </c>
      <c r="B818" s="0" t="s">
        <v>54</v>
      </c>
      <c r="C818" s="0" t="n">
        <v>581012</v>
      </c>
      <c r="D818" s="0" t="n">
        <v>17</v>
      </c>
      <c r="E818" s="0" t="s">
        <v>63</v>
      </c>
      <c r="F818" s="0" t="n">
        <v>1</v>
      </c>
      <c r="G818" s="0" t="n">
        <v>3</v>
      </c>
      <c r="H818" s="0" t="s">
        <v>37</v>
      </c>
      <c r="I818" s="0" t="s">
        <v>37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55</v>
      </c>
      <c r="Q818" s="0" t="n">
        <v>45</v>
      </c>
      <c r="R818" s="0" t="n">
        <v>10</v>
      </c>
      <c r="S818" s="0" t="n">
        <v>197.040304003007</v>
      </c>
      <c r="T818" s="0" t="n">
        <v>48.7599223423957</v>
      </c>
      <c r="U818" s="0" t="n">
        <v>63.3577275512382</v>
      </c>
      <c r="V818" s="0" t="n">
        <v>63.3577275512382</v>
      </c>
      <c r="W818" s="0" t="n">
        <v>0</v>
      </c>
      <c r="X818" s="0" t="n">
        <v>0</v>
      </c>
      <c r="Y818" s="0" t="s">
        <v>39</v>
      </c>
      <c r="Z818" s="0" t="s">
        <v>39</v>
      </c>
      <c r="AA818" s="0" t="s">
        <v>39</v>
      </c>
      <c r="AB818" s="0" t="n">
        <v>0</v>
      </c>
      <c r="AC818" s="0" t="n">
        <v>3</v>
      </c>
      <c r="AD818" s="0" t="n">
        <v>3</v>
      </c>
      <c r="AE818" s="0" t="n">
        <v>3</v>
      </c>
      <c r="AF818" s="0" t="n">
        <v>1</v>
      </c>
      <c r="AG818" s="0" t="n">
        <v>1</v>
      </c>
      <c r="AH818" s="0" t="n">
        <v>1</v>
      </c>
      <c r="AI818" s="0" t="n">
        <v>0</v>
      </c>
    </row>
    <row r="819" customFormat="false" ht="12.8" hidden="false" customHeight="false" outlineLevel="0" collapsed="false">
      <c r="A819" s="2" t="n">
        <v>43124.8040412673</v>
      </c>
      <c r="B819" s="0" t="s">
        <v>54</v>
      </c>
      <c r="C819" s="0" t="n">
        <v>581012</v>
      </c>
      <c r="D819" s="0" t="n">
        <v>18</v>
      </c>
      <c r="E819" s="0" t="s">
        <v>63</v>
      </c>
      <c r="F819" s="0" t="n">
        <v>1</v>
      </c>
      <c r="G819" s="0" t="n">
        <v>3</v>
      </c>
      <c r="H819" s="0" t="s">
        <v>37</v>
      </c>
      <c r="I819" s="0" t="s">
        <v>37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55</v>
      </c>
      <c r="Q819" s="0" t="n">
        <v>45</v>
      </c>
      <c r="R819" s="0" t="n">
        <v>10</v>
      </c>
      <c r="S819" s="0" t="n">
        <v>196.811698545003</v>
      </c>
      <c r="T819" s="0" t="n">
        <v>48.7599223423957</v>
      </c>
      <c r="U819" s="0" t="n">
        <v>63.3637515232043</v>
      </c>
      <c r="V819" s="0" t="n">
        <v>63.3637515232043</v>
      </c>
      <c r="W819" s="0" t="n">
        <v>0</v>
      </c>
      <c r="X819" s="0" t="n">
        <v>0</v>
      </c>
      <c r="Y819" s="0" t="s">
        <v>39</v>
      </c>
      <c r="Z819" s="0" t="s">
        <v>39</v>
      </c>
      <c r="AA819" s="0" t="s">
        <v>39</v>
      </c>
      <c r="AB819" s="0" t="n">
        <v>0</v>
      </c>
      <c r="AC819" s="0" t="n">
        <v>3</v>
      </c>
      <c r="AD819" s="0" t="n">
        <v>3</v>
      </c>
      <c r="AE819" s="0" t="n">
        <v>3</v>
      </c>
      <c r="AF819" s="0" t="n">
        <v>1</v>
      </c>
      <c r="AG819" s="0" t="n">
        <v>1</v>
      </c>
      <c r="AH819" s="0" t="n">
        <v>1</v>
      </c>
      <c r="AI819" s="0" t="n">
        <v>0</v>
      </c>
    </row>
    <row r="820" customFormat="false" ht="12.8" hidden="false" customHeight="false" outlineLevel="0" collapsed="false">
      <c r="A820" s="2" t="n">
        <v>43124.8063070164</v>
      </c>
      <c r="B820" s="0" t="s">
        <v>54</v>
      </c>
      <c r="C820" s="0" t="n">
        <v>581012</v>
      </c>
      <c r="D820" s="0" t="n">
        <v>19</v>
      </c>
      <c r="E820" s="0" t="s">
        <v>63</v>
      </c>
      <c r="F820" s="0" t="n">
        <v>1</v>
      </c>
      <c r="G820" s="0" t="n">
        <v>3</v>
      </c>
      <c r="H820" s="0" t="s">
        <v>37</v>
      </c>
      <c r="I820" s="0" t="s">
        <v>37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55</v>
      </c>
      <c r="Q820" s="0" t="n">
        <v>45</v>
      </c>
      <c r="R820" s="0" t="n">
        <v>10</v>
      </c>
      <c r="S820" s="0" t="n">
        <v>195.740633837006</v>
      </c>
      <c r="T820" s="0" t="n">
        <v>48.7599223423957</v>
      </c>
      <c r="U820" s="0" t="n">
        <v>63.3604813669941</v>
      </c>
      <c r="V820" s="0" t="n">
        <v>63.3604813669941</v>
      </c>
      <c r="W820" s="0" t="n">
        <v>0</v>
      </c>
      <c r="X820" s="0" t="n">
        <v>0</v>
      </c>
      <c r="Y820" s="0" t="s">
        <v>39</v>
      </c>
      <c r="Z820" s="0" t="s">
        <v>39</v>
      </c>
      <c r="AA820" s="0" t="s">
        <v>39</v>
      </c>
      <c r="AB820" s="0" t="n">
        <v>0</v>
      </c>
      <c r="AC820" s="0" t="n">
        <v>3</v>
      </c>
      <c r="AD820" s="0" t="n">
        <v>3</v>
      </c>
      <c r="AE820" s="0" t="n">
        <v>3</v>
      </c>
      <c r="AF820" s="0" t="n">
        <v>1</v>
      </c>
      <c r="AG820" s="0" t="n">
        <v>1</v>
      </c>
      <c r="AH820" s="0" t="n">
        <v>1</v>
      </c>
      <c r="AI820" s="0" t="n">
        <v>0</v>
      </c>
    </row>
    <row r="821" customFormat="false" ht="12.8" hidden="false" customHeight="false" outlineLevel="0" collapsed="false">
      <c r="A821" s="2" t="n">
        <v>43124.8085834536</v>
      </c>
      <c r="B821" s="0" t="s">
        <v>54</v>
      </c>
      <c r="C821" s="0" t="n">
        <v>581012</v>
      </c>
      <c r="D821" s="0" t="n">
        <v>20</v>
      </c>
      <c r="E821" s="0" t="s">
        <v>63</v>
      </c>
      <c r="F821" s="0" t="n">
        <v>1</v>
      </c>
      <c r="G821" s="0" t="n">
        <v>3</v>
      </c>
      <c r="H821" s="0" t="s">
        <v>37</v>
      </c>
      <c r="I821" s="0" t="s">
        <v>37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55</v>
      </c>
      <c r="Q821" s="0" t="n">
        <v>45</v>
      </c>
      <c r="R821" s="0" t="n">
        <v>10</v>
      </c>
      <c r="S821" s="0" t="n">
        <v>196.664160571003</v>
      </c>
      <c r="T821" s="0" t="n">
        <v>48.7599223423957</v>
      </c>
      <c r="U821" s="0" t="n">
        <v>63.3615140479026</v>
      </c>
      <c r="V821" s="0" t="n">
        <v>63.3615140479026</v>
      </c>
      <c r="W821" s="0" t="n">
        <v>0</v>
      </c>
      <c r="X821" s="0" t="n">
        <v>0</v>
      </c>
      <c r="Y821" s="0" t="s">
        <v>39</v>
      </c>
      <c r="Z821" s="0" t="s">
        <v>39</v>
      </c>
      <c r="AA821" s="0" t="s">
        <v>39</v>
      </c>
      <c r="AB821" s="0" t="n">
        <v>0</v>
      </c>
      <c r="AC821" s="0" t="n">
        <v>3</v>
      </c>
      <c r="AD821" s="0" t="n">
        <v>3</v>
      </c>
      <c r="AE821" s="0" t="n">
        <v>3</v>
      </c>
      <c r="AF821" s="0" t="n">
        <v>1</v>
      </c>
      <c r="AG821" s="0" t="n">
        <v>1</v>
      </c>
      <c r="AH821" s="0" t="n">
        <v>1</v>
      </c>
      <c r="AI821" s="0" t="n">
        <v>0</v>
      </c>
    </row>
    <row r="822" customFormat="false" ht="12.8" hidden="false" customHeight="false" outlineLevel="0" collapsed="false">
      <c r="A822" s="2" t="n">
        <v>43124.8086510191</v>
      </c>
      <c r="B822" s="0" t="s">
        <v>43</v>
      </c>
      <c r="C822" s="0" t="n">
        <v>4843</v>
      </c>
      <c r="D822" s="0" t="n">
        <v>1</v>
      </c>
      <c r="E822" s="0" t="s">
        <v>63</v>
      </c>
      <c r="F822" s="0" t="n">
        <v>1</v>
      </c>
      <c r="G822" s="0" t="n">
        <v>3</v>
      </c>
      <c r="H822" s="0" t="s">
        <v>37</v>
      </c>
      <c r="I822" s="0" t="s">
        <v>37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373</v>
      </c>
      <c r="Q822" s="0" t="n">
        <v>59</v>
      </c>
      <c r="R822" s="0" t="n">
        <v>314</v>
      </c>
      <c r="S822" s="0" t="n">
        <v>5.81745220099401</v>
      </c>
      <c r="T822" s="0" t="n">
        <v>50.1342143299608</v>
      </c>
      <c r="U822" s="0" t="n">
        <v>83.5019615940533</v>
      </c>
      <c r="V822" s="0" t="n">
        <v>83.5019615940533</v>
      </c>
      <c r="W822" s="0" t="n">
        <v>0</v>
      </c>
      <c r="X822" s="0" t="n">
        <v>0</v>
      </c>
      <c r="Y822" s="0" t="n">
        <v>14</v>
      </c>
      <c r="Z822" s="0" t="n">
        <v>14</v>
      </c>
      <c r="AA822" s="0" t="n">
        <v>14</v>
      </c>
      <c r="AB822" s="0" t="n">
        <v>0</v>
      </c>
      <c r="AC822" s="0" t="n">
        <v>3</v>
      </c>
      <c r="AD822" s="0" t="n">
        <v>3</v>
      </c>
      <c r="AE822" s="0" t="n">
        <v>3</v>
      </c>
      <c r="AF822" s="0" t="n">
        <v>1</v>
      </c>
      <c r="AG822" s="0" t="n">
        <v>1</v>
      </c>
      <c r="AH822" s="0" t="n">
        <v>1</v>
      </c>
      <c r="AI822" s="0" t="n">
        <v>0</v>
      </c>
    </row>
    <row r="823" customFormat="false" ht="12.8" hidden="false" customHeight="false" outlineLevel="0" collapsed="false">
      <c r="A823" s="2" t="n">
        <v>43124.8087174226</v>
      </c>
      <c r="B823" s="0" t="s">
        <v>43</v>
      </c>
      <c r="C823" s="0" t="n">
        <v>4843</v>
      </c>
      <c r="D823" s="0" t="n">
        <v>2</v>
      </c>
      <c r="E823" s="0" t="s">
        <v>63</v>
      </c>
      <c r="F823" s="0" t="n">
        <v>1</v>
      </c>
      <c r="G823" s="0" t="n">
        <v>3</v>
      </c>
      <c r="H823" s="0" t="s">
        <v>37</v>
      </c>
      <c r="I823" s="0" t="s">
        <v>37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373</v>
      </c>
      <c r="Q823" s="0" t="n">
        <v>59</v>
      </c>
      <c r="R823" s="0" t="n">
        <v>314</v>
      </c>
      <c r="S823" s="0" t="n">
        <v>5.73663541598944</v>
      </c>
      <c r="T823" s="0" t="n">
        <v>50.1342143299608</v>
      </c>
      <c r="U823" s="0" t="n">
        <v>83.5226099525088</v>
      </c>
      <c r="V823" s="0" t="n">
        <v>83.5226099525088</v>
      </c>
      <c r="W823" s="0" t="n">
        <v>0</v>
      </c>
      <c r="X823" s="0" t="n">
        <v>0</v>
      </c>
      <c r="Y823" s="0" t="n">
        <v>14</v>
      </c>
      <c r="Z823" s="0" t="n">
        <v>14</v>
      </c>
      <c r="AA823" s="0" t="n">
        <v>14</v>
      </c>
      <c r="AB823" s="0" t="n">
        <v>0</v>
      </c>
      <c r="AC823" s="0" t="n">
        <v>3</v>
      </c>
      <c r="AD823" s="0" t="n">
        <v>3</v>
      </c>
      <c r="AE823" s="0" t="n">
        <v>3</v>
      </c>
      <c r="AF823" s="0" t="n">
        <v>1</v>
      </c>
      <c r="AG823" s="0" t="n">
        <v>1</v>
      </c>
      <c r="AH823" s="0" t="n">
        <v>1</v>
      </c>
      <c r="AI823" s="0" t="n">
        <v>0</v>
      </c>
    </row>
    <row r="824" customFormat="false" ht="12.8" hidden="false" customHeight="false" outlineLevel="0" collapsed="false">
      <c r="A824" s="2" t="n">
        <v>43124.8087839006</v>
      </c>
      <c r="B824" s="0" t="s">
        <v>43</v>
      </c>
      <c r="C824" s="0" t="n">
        <v>4843</v>
      </c>
      <c r="D824" s="0" t="n">
        <v>3</v>
      </c>
      <c r="E824" s="0" t="s">
        <v>63</v>
      </c>
      <c r="F824" s="0" t="n">
        <v>1</v>
      </c>
      <c r="G824" s="0" t="n">
        <v>3</v>
      </c>
      <c r="H824" s="0" t="s">
        <v>37</v>
      </c>
      <c r="I824" s="0" t="s">
        <v>37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373</v>
      </c>
      <c r="Q824" s="0" t="n">
        <v>59</v>
      </c>
      <c r="R824" s="0" t="n">
        <v>314</v>
      </c>
      <c r="S824" s="0" t="n">
        <v>5.74309953099873</v>
      </c>
      <c r="T824" s="0" t="n">
        <v>50.1342143299608</v>
      </c>
      <c r="U824" s="0" t="n">
        <v>83.5432583109643</v>
      </c>
      <c r="V824" s="0" t="n">
        <v>83.5432583109643</v>
      </c>
      <c r="W824" s="0" t="n">
        <v>0</v>
      </c>
      <c r="X824" s="0" t="n">
        <v>0</v>
      </c>
      <c r="Y824" s="0" t="n">
        <v>14</v>
      </c>
      <c r="Z824" s="0" t="n">
        <v>14</v>
      </c>
      <c r="AA824" s="0" t="n">
        <v>14</v>
      </c>
      <c r="AB824" s="0" t="n">
        <v>0</v>
      </c>
      <c r="AC824" s="0" t="n">
        <v>3</v>
      </c>
      <c r="AD824" s="0" t="n">
        <v>3</v>
      </c>
      <c r="AE824" s="0" t="n">
        <v>3</v>
      </c>
      <c r="AF824" s="0" t="n">
        <v>1</v>
      </c>
      <c r="AG824" s="0" t="n">
        <v>1</v>
      </c>
      <c r="AH824" s="0" t="n">
        <v>1</v>
      </c>
      <c r="AI824" s="0" t="n">
        <v>0</v>
      </c>
    </row>
    <row r="825" customFormat="false" ht="12.8" hidden="false" customHeight="false" outlineLevel="0" collapsed="false">
      <c r="A825" s="2" t="n">
        <v>43124.8088526243</v>
      </c>
      <c r="B825" s="0" t="s">
        <v>43</v>
      </c>
      <c r="C825" s="0" t="n">
        <v>4843</v>
      </c>
      <c r="D825" s="0" t="n">
        <v>4</v>
      </c>
      <c r="E825" s="0" t="s">
        <v>63</v>
      </c>
      <c r="F825" s="0" t="n">
        <v>1</v>
      </c>
      <c r="G825" s="0" t="n">
        <v>3</v>
      </c>
      <c r="H825" s="0" t="s">
        <v>37</v>
      </c>
      <c r="I825" s="0" t="s">
        <v>37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372.666666666667</v>
      </c>
      <c r="Q825" s="0" t="n">
        <v>59</v>
      </c>
      <c r="R825" s="0" t="n">
        <v>313.666666666667</v>
      </c>
      <c r="S825" s="0" t="n">
        <v>5.93709792099253</v>
      </c>
      <c r="T825" s="0" t="n">
        <v>50.1342143299608</v>
      </c>
      <c r="U825" s="0" t="n">
        <v>83.6465001032418</v>
      </c>
      <c r="V825" s="0" t="n">
        <v>83.6465001032418</v>
      </c>
      <c r="W825" s="0" t="n">
        <v>0</v>
      </c>
      <c r="X825" s="0" t="n">
        <v>0</v>
      </c>
      <c r="Y825" s="0" t="n">
        <v>14</v>
      </c>
      <c r="Z825" s="0" t="n">
        <v>14</v>
      </c>
      <c r="AA825" s="0" t="n">
        <v>14</v>
      </c>
      <c r="AB825" s="0" t="n">
        <v>0</v>
      </c>
      <c r="AC825" s="0" t="n">
        <v>3</v>
      </c>
      <c r="AD825" s="0" t="n">
        <v>3</v>
      </c>
      <c r="AE825" s="0" t="n">
        <v>3</v>
      </c>
      <c r="AF825" s="0" t="n">
        <v>1</v>
      </c>
      <c r="AG825" s="0" t="n">
        <v>1</v>
      </c>
      <c r="AH825" s="0" t="n">
        <v>1</v>
      </c>
      <c r="AI825" s="0" t="n">
        <v>0</v>
      </c>
    </row>
    <row r="826" customFormat="false" ht="12.8" hidden="false" customHeight="false" outlineLevel="0" collapsed="false">
      <c r="A826" s="2" t="n">
        <v>43124.8089202697</v>
      </c>
      <c r="B826" s="0" t="s">
        <v>43</v>
      </c>
      <c r="C826" s="0" t="n">
        <v>4843</v>
      </c>
      <c r="D826" s="0" t="n">
        <v>5</v>
      </c>
      <c r="E826" s="0" t="s">
        <v>63</v>
      </c>
      <c r="F826" s="0" t="n">
        <v>1</v>
      </c>
      <c r="G826" s="0" t="n">
        <v>3</v>
      </c>
      <c r="H826" s="0" t="s">
        <v>37</v>
      </c>
      <c r="I826" s="0" t="s">
        <v>37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373</v>
      </c>
      <c r="Q826" s="0" t="n">
        <v>59</v>
      </c>
      <c r="R826" s="0" t="n">
        <v>314</v>
      </c>
      <c r="S826" s="0" t="n">
        <v>5.84395573299844</v>
      </c>
      <c r="T826" s="0" t="n">
        <v>50.1342143299608</v>
      </c>
      <c r="U826" s="0" t="n">
        <v>83.6671484616973</v>
      </c>
      <c r="V826" s="0" t="n">
        <v>83.6671484616973</v>
      </c>
      <c r="W826" s="0" t="n">
        <v>0</v>
      </c>
      <c r="X826" s="0" t="n">
        <v>0</v>
      </c>
      <c r="Y826" s="0" t="n">
        <v>14</v>
      </c>
      <c r="Z826" s="0" t="n">
        <v>14</v>
      </c>
      <c r="AA826" s="0" t="n">
        <v>14</v>
      </c>
      <c r="AB826" s="0" t="n">
        <v>0</v>
      </c>
      <c r="AC826" s="0" t="n">
        <v>3</v>
      </c>
      <c r="AD826" s="0" t="n">
        <v>3</v>
      </c>
      <c r="AE826" s="0" t="n">
        <v>3</v>
      </c>
      <c r="AF826" s="0" t="n">
        <v>1</v>
      </c>
      <c r="AG826" s="0" t="n">
        <v>1</v>
      </c>
      <c r="AH826" s="0" t="n">
        <v>1</v>
      </c>
      <c r="AI826" s="0" t="n">
        <v>0</v>
      </c>
    </row>
    <row r="827" customFormat="false" ht="12.8" hidden="false" customHeight="false" outlineLevel="0" collapsed="false">
      <c r="A827" s="2" t="n">
        <v>43124.8089866675</v>
      </c>
      <c r="B827" s="0" t="s">
        <v>43</v>
      </c>
      <c r="C827" s="0" t="n">
        <v>4843</v>
      </c>
      <c r="D827" s="0" t="n">
        <v>6</v>
      </c>
      <c r="E827" s="0" t="s">
        <v>63</v>
      </c>
      <c r="F827" s="0" t="n">
        <v>1</v>
      </c>
      <c r="G827" s="0" t="n">
        <v>3</v>
      </c>
      <c r="H827" s="0" t="s">
        <v>37</v>
      </c>
      <c r="I827" s="0" t="s">
        <v>37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373</v>
      </c>
      <c r="Q827" s="0" t="n">
        <v>59</v>
      </c>
      <c r="R827" s="0" t="n">
        <v>314</v>
      </c>
      <c r="S827" s="0" t="n">
        <v>5.73617716200533</v>
      </c>
      <c r="T827" s="0" t="n">
        <v>50.1342143299608</v>
      </c>
      <c r="U827" s="0" t="n">
        <v>83.7910386124303</v>
      </c>
      <c r="V827" s="0" t="n">
        <v>83.7910386124303</v>
      </c>
      <c r="W827" s="0" t="n">
        <v>0</v>
      </c>
      <c r="X827" s="0" t="n">
        <v>0</v>
      </c>
      <c r="Y827" s="0" t="n">
        <v>14</v>
      </c>
      <c r="Z827" s="0" t="n">
        <v>14</v>
      </c>
      <c r="AA827" s="0" t="n">
        <v>14</v>
      </c>
      <c r="AB827" s="0" t="n">
        <v>0</v>
      </c>
      <c r="AC827" s="0" t="n">
        <v>3</v>
      </c>
      <c r="AD827" s="0" t="n">
        <v>3</v>
      </c>
      <c r="AE827" s="0" t="n">
        <v>3</v>
      </c>
      <c r="AF827" s="0" t="n">
        <v>1</v>
      </c>
      <c r="AG827" s="0" t="n">
        <v>1</v>
      </c>
      <c r="AH827" s="0" t="n">
        <v>1</v>
      </c>
      <c r="AI827" s="0" t="n">
        <v>0</v>
      </c>
    </row>
    <row r="828" customFormat="false" ht="12.8" hidden="false" customHeight="false" outlineLevel="0" collapsed="false">
      <c r="A828" s="2" t="n">
        <v>43124.8090533151</v>
      </c>
      <c r="B828" s="0" t="s">
        <v>43</v>
      </c>
      <c r="C828" s="0" t="n">
        <v>4843</v>
      </c>
      <c r="D828" s="0" t="n">
        <v>7</v>
      </c>
      <c r="E828" s="0" t="s">
        <v>63</v>
      </c>
      <c r="F828" s="0" t="n">
        <v>1</v>
      </c>
      <c r="G828" s="0" t="n">
        <v>3</v>
      </c>
      <c r="H828" s="0" t="s">
        <v>37</v>
      </c>
      <c r="I828" s="0" t="s">
        <v>37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373</v>
      </c>
      <c r="Q828" s="0" t="n">
        <v>59</v>
      </c>
      <c r="R828" s="0" t="n">
        <v>314</v>
      </c>
      <c r="S828" s="0" t="n">
        <v>5.75772730598692</v>
      </c>
      <c r="T828" s="0" t="n">
        <v>50.1342143299608</v>
      </c>
      <c r="U828" s="0" t="n">
        <v>83.7497418955193</v>
      </c>
      <c r="V828" s="0" t="n">
        <v>83.7497418955193</v>
      </c>
      <c r="W828" s="0" t="n">
        <v>0</v>
      </c>
      <c r="X828" s="0" t="n">
        <v>0</v>
      </c>
      <c r="Y828" s="0" t="n">
        <v>14</v>
      </c>
      <c r="Z828" s="0" t="n">
        <v>14</v>
      </c>
      <c r="AA828" s="0" t="n">
        <v>14</v>
      </c>
      <c r="AB828" s="0" t="n">
        <v>0</v>
      </c>
      <c r="AC828" s="0" t="n">
        <v>3</v>
      </c>
      <c r="AD828" s="0" t="n">
        <v>3</v>
      </c>
      <c r="AE828" s="0" t="n">
        <v>3</v>
      </c>
      <c r="AF828" s="0" t="n">
        <v>1</v>
      </c>
      <c r="AG828" s="0" t="n">
        <v>1</v>
      </c>
      <c r="AH828" s="0" t="n">
        <v>1</v>
      </c>
      <c r="AI828" s="0" t="n">
        <v>0</v>
      </c>
    </row>
    <row r="829" customFormat="false" ht="12.8" hidden="false" customHeight="false" outlineLevel="0" collapsed="false">
      <c r="A829" s="2" t="n">
        <v>43124.8091205265</v>
      </c>
      <c r="B829" s="0" t="s">
        <v>43</v>
      </c>
      <c r="C829" s="0" t="n">
        <v>4843</v>
      </c>
      <c r="D829" s="0" t="n">
        <v>8</v>
      </c>
      <c r="E829" s="0" t="s">
        <v>63</v>
      </c>
      <c r="F829" s="0" t="n">
        <v>1</v>
      </c>
      <c r="G829" s="0" t="n">
        <v>3</v>
      </c>
      <c r="H829" s="0" t="s">
        <v>37</v>
      </c>
      <c r="I829" s="0" t="s">
        <v>37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373</v>
      </c>
      <c r="Q829" s="0" t="n">
        <v>59</v>
      </c>
      <c r="R829" s="0" t="n">
        <v>314</v>
      </c>
      <c r="S829" s="0" t="n">
        <v>5.80643221100036</v>
      </c>
      <c r="T829" s="0" t="n">
        <v>50.1342143299608</v>
      </c>
      <c r="U829" s="0" t="n">
        <v>83.2748296510427</v>
      </c>
      <c r="V829" s="0" t="n">
        <v>83.2748296510427</v>
      </c>
      <c r="W829" s="0" t="n">
        <v>0</v>
      </c>
      <c r="X829" s="0" t="n">
        <v>0</v>
      </c>
      <c r="Y829" s="0" t="n">
        <v>14</v>
      </c>
      <c r="Z829" s="0" t="n">
        <v>14</v>
      </c>
      <c r="AA829" s="0" t="n">
        <v>14</v>
      </c>
      <c r="AB829" s="0" t="n">
        <v>0</v>
      </c>
      <c r="AC829" s="0" t="n">
        <v>3</v>
      </c>
      <c r="AD829" s="0" t="n">
        <v>3</v>
      </c>
      <c r="AE829" s="0" t="n">
        <v>3</v>
      </c>
      <c r="AF829" s="0" t="n">
        <v>1</v>
      </c>
      <c r="AG829" s="0" t="n">
        <v>1</v>
      </c>
      <c r="AH829" s="0" t="n">
        <v>1</v>
      </c>
      <c r="AI829" s="0" t="n">
        <v>0</v>
      </c>
    </row>
    <row r="830" customFormat="false" ht="12.8" hidden="false" customHeight="false" outlineLevel="0" collapsed="false">
      <c r="A830" s="2" t="n">
        <v>43124.8091872558</v>
      </c>
      <c r="B830" s="0" t="s">
        <v>43</v>
      </c>
      <c r="C830" s="0" t="n">
        <v>4843</v>
      </c>
      <c r="D830" s="0" t="n">
        <v>9</v>
      </c>
      <c r="E830" s="0" t="s">
        <v>63</v>
      </c>
      <c r="F830" s="0" t="n">
        <v>1</v>
      </c>
      <c r="G830" s="0" t="n">
        <v>3</v>
      </c>
      <c r="H830" s="0" t="s">
        <v>37</v>
      </c>
      <c r="I830" s="0" t="s">
        <v>37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373</v>
      </c>
      <c r="Q830" s="0" t="n">
        <v>59</v>
      </c>
      <c r="R830" s="0" t="n">
        <v>314</v>
      </c>
      <c r="S830" s="0" t="n">
        <v>5.76478809199762</v>
      </c>
      <c r="T830" s="0" t="n">
        <v>50.1342143299608</v>
      </c>
      <c r="U830" s="0" t="n">
        <v>83.6052033863308</v>
      </c>
      <c r="V830" s="0" t="n">
        <v>83.6052033863308</v>
      </c>
      <c r="W830" s="0" t="n">
        <v>0</v>
      </c>
      <c r="X830" s="0" t="n">
        <v>0</v>
      </c>
      <c r="Y830" s="0" t="n">
        <v>14</v>
      </c>
      <c r="Z830" s="0" t="n">
        <v>14</v>
      </c>
      <c r="AA830" s="0" t="n">
        <v>14</v>
      </c>
      <c r="AB830" s="0" t="n">
        <v>0</v>
      </c>
      <c r="AC830" s="0" t="n">
        <v>3</v>
      </c>
      <c r="AD830" s="0" t="n">
        <v>3</v>
      </c>
      <c r="AE830" s="0" t="n">
        <v>3</v>
      </c>
      <c r="AF830" s="0" t="n">
        <v>1</v>
      </c>
      <c r="AG830" s="0" t="n">
        <v>1</v>
      </c>
      <c r="AH830" s="0" t="n">
        <v>1</v>
      </c>
      <c r="AI830" s="0" t="n">
        <v>0</v>
      </c>
    </row>
    <row r="831" customFormat="false" ht="12.8" hidden="false" customHeight="false" outlineLevel="0" collapsed="false">
      <c r="A831" s="2" t="n">
        <v>43124.8092544043</v>
      </c>
      <c r="B831" s="0" t="s">
        <v>43</v>
      </c>
      <c r="C831" s="0" t="n">
        <v>4843</v>
      </c>
      <c r="D831" s="0" t="n">
        <v>10</v>
      </c>
      <c r="E831" s="0" t="s">
        <v>63</v>
      </c>
      <c r="F831" s="0" t="n">
        <v>1</v>
      </c>
      <c r="G831" s="0" t="n">
        <v>3</v>
      </c>
      <c r="H831" s="0" t="s">
        <v>37</v>
      </c>
      <c r="I831" s="0" t="s">
        <v>37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373</v>
      </c>
      <c r="Q831" s="0" t="n">
        <v>59</v>
      </c>
      <c r="R831" s="0" t="n">
        <v>314</v>
      </c>
      <c r="S831" s="0" t="n">
        <v>5.80101024199394</v>
      </c>
      <c r="T831" s="0" t="n">
        <v>50.1342143299608</v>
      </c>
      <c r="U831" s="0" t="n">
        <v>83.7290935370638</v>
      </c>
      <c r="V831" s="0" t="n">
        <v>83.7290935370638</v>
      </c>
      <c r="W831" s="0" t="n">
        <v>0</v>
      </c>
      <c r="X831" s="0" t="n">
        <v>0</v>
      </c>
      <c r="Y831" s="0" t="n">
        <v>14</v>
      </c>
      <c r="Z831" s="0" t="n">
        <v>14</v>
      </c>
      <c r="AA831" s="0" t="n">
        <v>14</v>
      </c>
      <c r="AB831" s="0" t="n">
        <v>0</v>
      </c>
      <c r="AC831" s="0" t="n">
        <v>3</v>
      </c>
      <c r="AD831" s="0" t="n">
        <v>3</v>
      </c>
      <c r="AE831" s="0" t="n">
        <v>3</v>
      </c>
      <c r="AF831" s="0" t="n">
        <v>1</v>
      </c>
      <c r="AG831" s="0" t="n">
        <v>1</v>
      </c>
      <c r="AH831" s="0" t="n">
        <v>1</v>
      </c>
      <c r="AI831" s="0" t="n">
        <v>0</v>
      </c>
    </row>
    <row r="832" customFormat="false" ht="12.8" hidden="false" customHeight="false" outlineLevel="0" collapsed="false">
      <c r="A832" s="2" t="n">
        <v>43124.8093212906</v>
      </c>
      <c r="B832" s="0" t="s">
        <v>43</v>
      </c>
      <c r="C832" s="0" t="n">
        <v>4843</v>
      </c>
      <c r="D832" s="0" t="n">
        <v>11</v>
      </c>
      <c r="E832" s="0" t="s">
        <v>63</v>
      </c>
      <c r="F832" s="0" t="n">
        <v>1</v>
      </c>
      <c r="G832" s="0" t="n">
        <v>3</v>
      </c>
      <c r="H832" s="0" t="s">
        <v>37</v>
      </c>
      <c r="I832" s="0" t="s">
        <v>37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373</v>
      </c>
      <c r="Q832" s="0" t="n">
        <v>59</v>
      </c>
      <c r="R832" s="0" t="n">
        <v>314</v>
      </c>
      <c r="S832" s="0" t="n">
        <v>5.77837123100471</v>
      </c>
      <c r="T832" s="0" t="n">
        <v>50.1342143299608</v>
      </c>
      <c r="U832" s="0" t="n">
        <v>83.6465001032418</v>
      </c>
      <c r="V832" s="0" t="n">
        <v>83.6465001032418</v>
      </c>
      <c r="W832" s="0" t="n">
        <v>0</v>
      </c>
      <c r="X832" s="0" t="n">
        <v>0</v>
      </c>
      <c r="Y832" s="0" t="n">
        <v>14</v>
      </c>
      <c r="Z832" s="0" t="n">
        <v>14</v>
      </c>
      <c r="AA832" s="0" t="n">
        <v>14</v>
      </c>
      <c r="AB832" s="0" t="n">
        <v>0</v>
      </c>
      <c r="AC832" s="0" t="n">
        <v>3</v>
      </c>
      <c r="AD832" s="0" t="n">
        <v>3</v>
      </c>
      <c r="AE832" s="0" t="n">
        <v>3</v>
      </c>
      <c r="AF832" s="0" t="n">
        <v>1</v>
      </c>
      <c r="AG832" s="0" t="n">
        <v>1</v>
      </c>
      <c r="AH832" s="0" t="n">
        <v>1</v>
      </c>
      <c r="AI832" s="0" t="n">
        <v>0</v>
      </c>
    </row>
    <row r="833" customFormat="false" ht="12.8" hidden="false" customHeight="false" outlineLevel="0" collapsed="false">
      <c r="A833" s="2" t="n">
        <v>43124.8093880841</v>
      </c>
      <c r="B833" s="0" t="s">
        <v>43</v>
      </c>
      <c r="C833" s="0" t="n">
        <v>4843</v>
      </c>
      <c r="D833" s="0" t="n">
        <v>12</v>
      </c>
      <c r="E833" s="0" t="s">
        <v>63</v>
      </c>
      <c r="F833" s="0" t="n">
        <v>1</v>
      </c>
      <c r="G833" s="0" t="n">
        <v>3</v>
      </c>
      <c r="H833" s="0" t="s">
        <v>37</v>
      </c>
      <c r="I833" s="0" t="s">
        <v>37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373</v>
      </c>
      <c r="Q833" s="0" t="n">
        <v>59</v>
      </c>
      <c r="R833" s="0" t="n">
        <v>314</v>
      </c>
      <c r="S833" s="0" t="n">
        <v>5.77034346699656</v>
      </c>
      <c r="T833" s="0" t="n">
        <v>50.1342143299608</v>
      </c>
      <c r="U833" s="0" t="n">
        <v>83.5845550278753</v>
      </c>
      <c r="V833" s="0" t="n">
        <v>83.5845550278753</v>
      </c>
      <c r="W833" s="0" t="n">
        <v>0</v>
      </c>
      <c r="X833" s="0" t="n">
        <v>0</v>
      </c>
      <c r="Y833" s="0" t="n">
        <v>14</v>
      </c>
      <c r="Z833" s="0" t="n">
        <v>14</v>
      </c>
      <c r="AA833" s="0" t="n">
        <v>14</v>
      </c>
      <c r="AB833" s="0" t="n">
        <v>0</v>
      </c>
      <c r="AC833" s="0" t="n">
        <v>3</v>
      </c>
      <c r="AD833" s="0" t="n">
        <v>3</v>
      </c>
      <c r="AE833" s="0" t="n">
        <v>3</v>
      </c>
      <c r="AF833" s="0" t="n">
        <v>1</v>
      </c>
      <c r="AG833" s="0" t="n">
        <v>1</v>
      </c>
      <c r="AH833" s="0" t="n">
        <v>1</v>
      </c>
      <c r="AI833" s="0" t="n">
        <v>0</v>
      </c>
    </row>
    <row r="834" customFormat="false" ht="12.8" hidden="false" customHeight="false" outlineLevel="0" collapsed="false">
      <c r="A834" s="2" t="n">
        <v>43124.8094545554</v>
      </c>
      <c r="B834" s="0" t="s">
        <v>43</v>
      </c>
      <c r="C834" s="0" t="n">
        <v>4843</v>
      </c>
      <c r="D834" s="0" t="n">
        <v>13</v>
      </c>
      <c r="E834" s="0" t="s">
        <v>63</v>
      </c>
      <c r="F834" s="0" t="n">
        <v>1</v>
      </c>
      <c r="G834" s="0" t="n">
        <v>3</v>
      </c>
      <c r="H834" s="0" t="s">
        <v>37</v>
      </c>
      <c r="I834" s="0" t="s">
        <v>37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373</v>
      </c>
      <c r="Q834" s="0" t="n">
        <v>59</v>
      </c>
      <c r="R834" s="0" t="n">
        <v>314</v>
      </c>
      <c r="S834" s="0" t="n">
        <v>5.74249463800516</v>
      </c>
      <c r="T834" s="0" t="n">
        <v>50.1342143299608</v>
      </c>
      <c r="U834" s="0" t="n">
        <v>83.7497418955193</v>
      </c>
      <c r="V834" s="0" t="n">
        <v>83.7497418955193</v>
      </c>
      <c r="W834" s="0" t="n">
        <v>0</v>
      </c>
      <c r="X834" s="0" t="n">
        <v>0</v>
      </c>
      <c r="Y834" s="0" t="n">
        <v>14</v>
      </c>
      <c r="Z834" s="0" t="n">
        <v>14</v>
      </c>
      <c r="AA834" s="0" t="n">
        <v>14</v>
      </c>
      <c r="AB834" s="0" t="n">
        <v>0</v>
      </c>
      <c r="AC834" s="0" t="n">
        <v>3</v>
      </c>
      <c r="AD834" s="0" t="n">
        <v>3</v>
      </c>
      <c r="AE834" s="0" t="n">
        <v>3</v>
      </c>
      <c r="AF834" s="0" t="n">
        <v>1</v>
      </c>
      <c r="AG834" s="0" t="n">
        <v>1</v>
      </c>
      <c r="AH834" s="0" t="n">
        <v>1</v>
      </c>
      <c r="AI834" s="0" t="n">
        <v>0</v>
      </c>
    </row>
    <row r="835" customFormat="false" ht="12.8" hidden="false" customHeight="false" outlineLevel="0" collapsed="false">
      <c r="A835" s="2" t="n">
        <v>43124.8095211524</v>
      </c>
      <c r="B835" s="0" t="s">
        <v>43</v>
      </c>
      <c r="C835" s="0" t="n">
        <v>4843</v>
      </c>
      <c r="D835" s="0" t="n">
        <v>14</v>
      </c>
      <c r="E835" s="0" t="s">
        <v>63</v>
      </c>
      <c r="F835" s="0" t="n">
        <v>1</v>
      </c>
      <c r="G835" s="0" t="n">
        <v>3</v>
      </c>
      <c r="H835" s="0" t="s">
        <v>37</v>
      </c>
      <c r="I835" s="0" t="s">
        <v>37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373</v>
      </c>
      <c r="Q835" s="0" t="n">
        <v>59</v>
      </c>
      <c r="R835" s="0" t="n">
        <v>314</v>
      </c>
      <c r="S835" s="0" t="n">
        <v>5.75341994799965</v>
      </c>
      <c r="T835" s="0" t="n">
        <v>50.1342143299608</v>
      </c>
      <c r="U835" s="0" t="n">
        <v>83.5432583109643</v>
      </c>
      <c r="V835" s="0" t="n">
        <v>83.5432583109643</v>
      </c>
      <c r="W835" s="0" t="n">
        <v>0</v>
      </c>
      <c r="X835" s="0" t="n">
        <v>0</v>
      </c>
      <c r="Y835" s="0" t="n">
        <v>14</v>
      </c>
      <c r="Z835" s="0" t="n">
        <v>14</v>
      </c>
      <c r="AA835" s="0" t="n">
        <v>14</v>
      </c>
      <c r="AB835" s="0" t="n">
        <v>0</v>
      </c>
      <c r="AC835" s="0" t="n">
        <v>3</v>
      </c>
      <c r="AD835" s="0" t="n">
        <v>3</v>
      </c>
      <c r="AE835" s="0" t="n">
        <v>3</v>
      </c>
      <c r="AF835" s="0" t="n">
        <v>1</v>
      </c>
      <c r="AG835" s="0" t="n">
        <v>1</v>
      </c>
      <c r="AH835" s="0" t="n">
        <v>1</v>
      </c>
      <c r="AI835" s="0" t="n">
        <v>0</v>
      </c>
    </row>
    <row r="836" customFormat="false" ht="12.8" hidden="false" customHeight="false" outlineLevel="0" collapsed="false">
      <c r="A836" s="2" t="n">
        <v>43124.8095880387</v>
      </c>
      <c r="B836" s="0" t="s">
        <v>43</v>
      </c>
      <c r="C836" s="0" t="n">
        <v>4843</v>
      </c>
      <c r="D836" s="0" t="n">
        <v>15</v>
      </c>
      <c r="E836" s="0" t="s">
        <v>63</v>
      </c>
      <c r="F836" s="0" t="n">
        <v>1</v>
      </c>
      <c r="G836" s="0" t="n">
        <v>3</v>
      </c>
      <c r="H836" s="0" t="s">
        <v>37</v>
      </c>
      <c r="I836" s="0" t="s">
        <v>37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373</v>
      </c>
      <c r="Q836" s="0" t="n">
        <v>59</v>
      </c>
      <c r="R836" s="0" t="n">
        <v>314</v>
      </c>
      <c r="S836" s="0" t="n">
        <v>5.77837423399615</v>
      </c>
      <c r="T836" s="0" t="n">
        <v>50.1342143299608</v>
      </c>
      <c r="U836" s="0" t="n">
        <v>83.6671484616973</v>
      </c>
      <c r="V836" s="0" t="n">
        <v>83.6671484616973</v>
      </c>
      <c r="W836" s="0" t="n">
        <v>0</v>
      </c>
      <c r="X836" s="0" t="n">
        <v>0</v>
      </c>
      <c r="Y836" s="0" t="n">
        <v>14</v>
      </c>
      <c r="Z836" s="0" t="n">
        <v>14</v>
      </c>
      <c r="AA836" s="0" t="n">
        <v>14</v>
      </c>
      <c r="AB836" s="0" t="n">
        <v>0</v>
      </c>
      <c r="AC836" s="0" t="n">
        <v>3</v>
      </c>
      <c r="AD836" s="0" t="n">
        <v>3</v>
      </c>
      <c r="AE836" s="0" t="n">
        <v>3</v>
      </c>
      <c r="AF836" s="0" t="n">
        <v>1</v>
      </c>
      <c r="AG836" s="0" t="n">
        <v>1</v>
      </c>
      <c r="AH836" s="0" t="n">
        <v>1</v>
      </c>
      <c r="AI836" s="0" t="n">
        <v>0</v>
      </c>
    </row>
    <row r="837" customFormat="false" ht="12.8" hidden="false" customHeight="false" outlineLevel="0" collapsed="false">
      <c r="A837" s="2" t="n">
        <v>43124.8096549548</v>
      </c>
      <c r="B837" s="0" t="s">
        <v>43</v>
      </c>
      <c r="C837" s="0" t="n">
        <v>4843</v>
      </c>
      <c r="D837" s="0" t="n">
        <v>16</v>
      </c>
      <c r="E837" s="0" t="s">
        <v>63</v>
      </c>
      <c r="F837" s="0" t="n">
        <v>1</v>
      </c>
      <c r="G837" s="0" t="n">
        <v>3</v>
      </c>
      <c r="H837" s="0" t="s">
        <v>37</v>
      </c>
      <c r="I837" s="0" t="s">
        <v>37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373</v>
      </c>
      <c r="Q837" s="0" t="n">
        <v>59</v>
      </c>
      <c r="R837" s="0" t="n">
        <v>314</v>
      </c>
      <c r="S837" s="0" t="n">
        <v>5.78094448699267</v>
      </c>
      <c r="T837" s="0" t="n">
        <v>50.1342143299608</v>
      </c>
      <c r="U837" s="0" t="n">
        <v>83.4813132355978</v>
      </c>
      <c r="V837" s="0" t="n">
        <v>83.4813132355978</v>
      </c>
      <c r="W837" s="0" t="n">
        <v>0</v>
      </c>
      <c r="X837" s="0" t="n">
        <v>0</v>
      </c>
      <c r="Y837" s="0" t="n">
        <v>14</v>
      </c>
      <c r="Z837" s="0" t="n">
        <v>14</v>
      </c>
      <c r="AA837" s="0" t="n">
        <v>14</v>
      </c>
      <c r="AB837" s="0" t="n">
        <v>0</v>
      </c>
      <c r="AC837" s="0" t="n">
        <v>3</v>
      </c>
      <c r="AD837" s="0" t="n">
        <v>3</v>
      </c>
      <c r="AE837" s="0" t="n">
        <v>3</v>
      </c>
      <c r="AF837" s="0" t="n">
        <v>1</v>
      </c>
      <c r="AG837" s="0" t="n">
        <v>1</v>
      </c>
      <c r="AH837" s="0" t="n">
        <v>1</v>
      </c>
      <c r="AI837" s="0" t="n">
        <v>0</v>
      </c>
    </row>
    <row r="838" customFormat="false" ht="12.8" hidden="false" customHeight="false" outlineLevel="0" collapsed="false">
      <c r="A838" s="2" t="n">
        <v>43124.809721697</v>
      </c>
      <c r="B838" s="0" t="s">
        <v>43</v>
      </c>
      <c r="C838" s="0" t="n">
        <v>4843</v>
      </c>
      <c r="D838" s="0" t="n">
        <v>17</v>
      </c>
      <c r="E838" s="0" t="s">
        <v>63</v>
      </c>
      <c r="F838" s="0" t="n">
        <v>1</v>
      </c>
      <c r="G838" s="0" t="n">
        <v>3</v>
      </c>
      <c r="H838" s="0" t="s">
        <v>37</v>
      </c>
      <c r="I838" s="0" t="s">
        <v>37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373</v>
      </c>
      <c r="Q838" s="0" t="n">
        <v>59</v>
      </c>
      <c r="R838" s="0" t="n">
        <v>314</v>
      </c>
      <c r="S838" s="0" t="n">
        <v>5.76594641199336</v>
      </c>
      <c r="T838" s="0" t="n">
        <v>50.1342143299608</v>
      </c>
      <c r="U838" s="0" t="n">
        <v>83.9768738385298</v>
      </c>
      <c r="V838" s="0" t="n">
        <v>83.9768738385298</v>
      </c>
      <c r="W838" s="0" t="n">
        <v>0</v>
      </c>
      <c r="X838" s="0" t="n">
        <v>0</v>
      </c>
      <c r="Y838" s="0" t="s">
        <v>39</v>
      </c>
      <c r="Z838" s="0" t="s">
        <v>39</v>
      </c>
      <c r="AA838" s="0" t="s">
        <v>39</v>
      </c>
      <c r="AB838" s="0" t="n">
        <v>0</v>
      </c>
      <c r="AC838" s="0" t="n">
        <v>3</v>
      </c>
      <c r="AD838" s="0" t="n">
        <v>3</v>
      </c>
      <c r="AE838" s="0" t="n">
        <v>3</v>
      </c>
      <c r="AF838" s="0" t="n">
        <v>1</v>
      </c>
      <c r="AG838" s="0" t="n">
        <v>1</v>
      </c>
      <c r="AH838" s="0" t="n">
        <v>1</v>
      </c>
      <c r="AI838" s="0" t="n">
        <v>0</v>
      </c>
    </row>
    <row r="839" customFormat="false" ht="12.8" hidden="false" customHeight="false" outlineLevel="0" collapsed="false">
      <c r="A839" s="2" t="n">
        <v>43124.8097883191</v>
      </c>
      <c r="B839" s="0" t="s">
        <v>43</v>
      </c>
      <c r="C839" s="0" t="n">
        <v>4843</v>
      </c>
      <c r="D839" s="0" t="n">
        <v>18</v>
      </c>
      <c r="E839" s="0" t="s">
        <v>63</v>
      </c>
      <c r="F839" s="0" t="n">
        <v>1</v>
      </c>
      <c r="G839" s="0" t="n">
        <v>3</v>
      </c>
      <c r="H839" s="0" t="s">
        <v>37</v>
      </c>
      <c r="I839" s="0" t="s">
        <v>37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373</v>
      </c>
      <c r="Q839" s="0" t="n">
        <v>59</v>
      </c>
      <c r="R839" s="0" t="n">
        <v>314</v>
      </c>
      <c r="S839" s="0" t="n">
        <v>5.75555996700132</v>
      </c>
      <c r="T839" s="0" t="n">
        <v>50.1342143299608</v>
      </c>
      <c r="U839" s="0" t="n">
        <v>83.6877968201528</v>
      </c>
      <c r="V839" s="0" t="n">
        <v>83.6877968201528</v>
      </c>
      <c r="W839" s="0" t="n">
        <v>0</v>
      </c>
      <c r="X839" s="0" t="n">
        <v>0</v>
      </c>
      <c r="Y839" s="0" t="n">
        <v>14</v>
      </c>
      <c r="Z839" s="0" t="n">
        <v>14</v>
      </c>
      <c r="AA839" s="0" t="n">
        <v>14</v>
      </c>
      <c r="AB839" s="0" t="n">
        <v>0</v>
      </c>
      <c r="AC839" s="0" t="n">
        <v>3</v>
      </c>
      <c r="AD839" s="0" t="n">
        <v>3</v>
      </c>
      <c r="AE839" s="0" t="n">
        <v>3</v>
      </c>
      <c r="AF839" s="0" t="n">
        <v>1</v>
      </c>
      <c r="AG839" s="0" t="n">
        <v>1</v>
      </c>
      <c r="AH839" s="0" t="n">
        <v>1</v>
      </c>
      <c r="AI839" s="0" t="n">
        <v>0</v>
      </c>
    </row>
    <row r="840" customFormat="false" ht="12.8" hidden="false" customHeight="false" outlineLevel="0" collapsed="false">
      <c r="A840" s="2" t="n">
        <v>43124.809854987</v>
      </c>
      <c r="B840" s="0" t="s">
        <v>43</v>
      </c>
      <c r="C840" s="0" t="n">
        <v>4843</v>
      </c>
      <c r="D840" s="0" t="n">
        <v>19</v>
      </c>
      <c r="E840" s="0" t="s">
        <v>63</v>
      </c>
      <c r="F840" s="0" t="n">
        <v>1</v>
      </c>
      <c r="G840" s="0" t="n">
        <v>3</v>
      </c>
      <c r="H840" s="0" t="s">
        <v>37</v>
      </c>
      <c r="I840" s="0" t="s">
        <v>37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373</v>
      </c>
      <c r="Q840" s="0" t="n">
        <v>59</v>
      </c>
      <c r="R840" s="0" t="n">
        <v>314</v>
      </c>
      <c r="S840" s="0" t="n">
        <v>5.7594972270017</v>
      </c>
      <c r="T840" s="0" t="n">
        <v>50.1342143299608</v>
      </c>
      <c r="U840" s="0" t="n">
        <v>83.4606648771423</v>
      </c>
      <c r="V840" s="0" t="n">
        <v>83.4606648771423</v>
      </c>
      <c r="W840" s="0" t="n">
        <v>0</v>
      </c>
      <c r="X840" s="0" t="n">
        <v>0</v>
      </c>
      <c r="Y840" s="0" t="n">
        <v>14</v>
      </c>
      <c r="Z840" s="0" t="n">
        <v>14</v>
      </c>
      <c r="AA840" s="0" t="n">
        <v>14</v>
      </c>
      <c r="AB840" s="0" t="n">
        <v>0</v>
      </c>
      <c r="AC840" s="0" t="n">
        <v>3</v>
      </c>
      <c r="AD840" s="0" t="n">
        <v>3</v>
      </c>
      <c r="AE840" s="0" t="n">
        <v>3</v>
      </c>
      <c r="AF840" s="0" t="n">
        <v>1</v>
      </c>
      <c r="AG840" s="0" t="n">
        <v>1</v>
      </c>
      <c r="AH840" s="0" t="n">
        <v>1</v>
      </c>
      <c r="AI840" s="0" t="n">
        <v>0</v>
      </c>
    </row>
    <row r="841" customFormat="false" ht="12.8" hidden="false" customHeight="false" outlineLevel="0" collapsed="false">
      <c r="A841" s="2" t="n">
        <v>43124.8099217299</v>
      </c>
      <c r="B841" s="0" t="s">
        <v>43</v>
      </c>
      <c r="C841" s="0" t="n">
        <v>4843</v>
      </c>
      <c r="D841" s="0" t="n">
        <v>20</v>
      </c>
      <c r="E841" s="0" t="s">
        <v>63</v>
      </c>
      <c r="F841" s="0" t="n">
        <v>1</v>
      </c>
      <c r="G841" s="0" t="n">
        <v>3</v>
      </c>
      <c r="H841" s="0" t="s">
        <v>37</v>
      </c>
      <c r="I841" s="0" t="s">
        <v>37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373</v>
      </c>
      <c r="Q841" s="0" t="n">
        <v>59</v>
      </c>
      <c r="R841" s="0" t="n">
        <v>314</v>
      </c>
      <c r="S841" s="0" t="n">
        <v>5.76596253800381</v>
      </c>
      <c r="T841" s="0" t="n">
        <v>50.1342143299608</v>
      </c>
      <c r="U841" s="0" t="n">
        <v>83.5432583109643</v>
      </c>
      <c r="V841" s="0" t="n">
        <v>83.5432583109643</v>
      </c>
      <c r="W841" s="0" t="n">
        <v>0</v>
      </c>
      <c r="X841" s="0" t="n">
        <v>0</v>
      </c>
      <c r="Y841" s="0" t="n">
        <v>14</v>
      </c>
      <c r="Z841" s="0" t="n">
        <v>14</v>
      </c>
      <c r="AA841" s="0" t="n">
        <v>14</v>
      </c>
      <c r="AB841" s="0" t="n">
        <v>0</v>
      </c>
      <c r="AC841" s="0" t="n">
        <v>3</v>
      </c>
      <c r="AD841" s="0" t="n">
        <v>3</v>
      </c>
      <c r="AE841" s="0" t="n">
        <v>3</v>
      </c>
      <c r="AF841" s="0" t="n">
        <v>1</v>
      </c>
      <c r="AG841" s="0" t="n">
        <v>1</v>
      </c>
      <c r="AH841" s="0" t="n">
        <v>1</v>
      </c>
      <c r="AI841" s="0" t="n">
        <v>0</v>
      </c>
    </row>
    <row r="842" customFormat="false" ht="12.8" hidden="false" customHeight="false" outlineLevel="0" collapsed="false">
      <c r="A842" s="2" t="n">
        <v>43124.8099955982</v>
      </c>
      <c r="B842" s="0" t="s">
        <v>46</v>
      </c>
      <c r="C842" s="0" t="n">
        <v>4843</v>
      </c>
      <c r="D842" s="0" t="n">
        <v>1</v>
      </c>
      <c r="E842" s="0" t="s">
        <v>63</v>
      </c>
      <c r="F842" s="0" t="n">
        <v>1</v>
      </c>
      <c r="G842" s="0" t="n">
        <v>3</v>
      </c>
      <c r="H842" s="0" t="s">
        <v>37</v>
      </c>
      <c r="I842" s="0" t="s">
        <v>37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373</v>
      </c>
      <c r="Q842" s="0" t="n">
        <v>59</v>
      </c>
      <c r="R842" s="0" t="n">
        <v>314</v>
      </c>
      <c r="S842" s="0" t="n">
        <v>6.38164407099248</v>
      </c>
      <c r="T842" s="0" t="n">
        <v>19.6159405327277</v>
      </c>
      <c r="U842" s="0" t="n">
        <v>30.7247573817881</v>
      </c>
      <c r="V842" s="0" t="n">
        <v>30.7247573817881</v>
      </c>
      <c r="W842" s="0" t="n">
        <v>0</v>
      </c>
      <c r="X842" s="0" t="n">
        <v>0</v>
      </c>
      <c r="Y842" s="0" t="s">
        <v>39</v>
      </c>
      <c r="Z842" s="0" t="s">
        <v>39</v>
      </c>
      <c r="AA842" s="0" t="s">
        <v>39</v>
      </c>
      <c r="AB842" s="0" t="n">
        <v>0</v>
      </c>
      <c r="AC842" s="0" t="n">
        <v>3</v>
      </c>
      <c r="AD842" s="0" t="n">
        <v>3</v>
      </c>
      <c r="AE842" s="0" t="n">
        <v>3</v>
      </c>
      <c r="AF842" s="0" t="n">
        <v>1</v>
      </c>
      <c r="AG842" s="0" t="n">
        <v>1</v>
      </c>
      <c r="AH842" s="0" t="n">
        <v>1</v>
      </c>
      <c r="AI842" s="0" t="n">
        <v>0</v>
      </c>
    </row>
    <row r="843" customFormat="false" ht="12.8" hidden="false" customHeight="false" outlineLevel="0" collapsed="false">
      <c r="A843" s="2" t="n">
        <v>43124.810069516</v>
      </c>
      <c r="B843" s="0" t="s">
        <v>46</v>
      </c>
      <c r="C843" s="0" t="n">
        <v>4843</v>
      </c>
      <c r="D843" s="0" t="n">
        <v>2</v>
      </c>
      <c r="E843" s="0" t="s">
        <v>63</v>
      </c>
      <c r="F843" s="0" t="n">
        <v>1</v>
      </c>
      <c r="G843" s="0" t="n">
        <v>3</v>
      </c>
      <c r="H843" s="0" t="s">
        <v>37</v>
      </c>
      <c r="I843" s="0" t="s">
        <v>37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373</v>
      </c>
      <c r="Q843" s="0" t="n">
        <v>59</v>
      </c>
      <c r="R843" s="0" t="n">
        <v>314</v>
      </c>
      <c r="S843" s="0" t="n">
        <v>6.38597564700467</v>
      </c>
      <c r="T843" s="0" t="n">
        <v>19.6159405327277</v>
      </c>
      <c r="U843" s="0" t="n">
        <v>31.4680982861862</v>
      </c>
      <c r="V843" s="0" t="n">
        <v>31.4680982861862</v>
      </c>
      <c r="W843" s="0" t="n">
        <v>0</v>
      </c>
      <c r="X843" s="0" t="n">
        <v>0</v>
      </c>
      <c r="Y843" s="0" t="s">
        <v>39</v>
      </c>
      <c r="Z843" s="0" t="s">
        <v>39</v>
      </c>
      <c r="AA843" s="0" t="s">
        <v>39</v>
      </c>
      <c r="AB843" s="0" t="n">
        <v>0</v>
      </c>
      <c r="AC843" s="0" t="n">
        <v>3</v>
      </c>
      <c r="AD843" s="0" t="n">
        <v>3</v>
      </c>
      <c r="AE843" s="0" t="n">
        <v>3</v>
      </c>
      <c r="AF843" s="0" t="n">
        <v>1</v>
      </c>
      <c r="AG843" s="0" t="n">
        <v>1</v>
      </c>
      <c r="AH843" s="0" t="n">
        <v>1</v>
      </c>
      <c r="AI843" s="0" t="n">
        <v>0</v>
      </c>
    </row>
    <row r="844" customFormat="false" ht="12.8" hidden="false" customHeight="false" outlineLevel="0" collapsed="false">
      <c r="A844" s="2" t="n">
        <v>43124.8101461407</v>
      </c>
      <c r="B844" s="0" t="s">
        <v>46</v>
      </c>
      <c r="C844" s="0" t="n">
        <v>4843</v>
      </c>
      <c r="D844" s="0" t="n">
        <v>3</v>
      </c>
      <c r="E844" s="0" t="s">
        <v>63</v>
      </c>
      <c r="F844" s="0" t="n">
        <v>1</v>
      </c>
      <c r="G844" s="0" t="n">
        <v>3</v>
      </c>
      <c r="H844" s="0" t="s">
        <v>37</v>
      </c>
      <c r="I844" s="0" t="s">
        <v>37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373</v>
      </c>
      <c r="Q844" s="0" t="n">
        <v>59</v>
      </c>
      <c r="R844" s="0" t="n">
        <v>314</v>
      </c>
      <c r="S844" s="0" t="n">
        <v>6.61976230501023</v>
      </c>
      <c r="T844" s="0" t="n">
        <v>19.6159405327277</v>
      </c>
      <c r="U844" s="0" t="n">
        <v>31.0964278339872</v>
      </c>
      <c r="V844" s="0" t="n">
        <v>31.0964278339872</v>
      </c>
      <c r="W844" s="0" t="n">
        <v>0</v>
      </c>
      <c r="X844" s="0" t="n">
        <v>0</v>
      </c>
      <c r="Y844" s="0" t="n">
        <v>14</v>
      </c>
      <c r="Z844" s="0" t="n">
        <v>14</v>
      </c>
      <c r="AA844" s="0" t="n">
        <v>14</v>
      </c>
      <c r="AB844" s="0" t="n">
        <v>0</v>
      </c>
      <c r="AC844" s="0" t="n">
        <v>3</v>
      </c>
      <c r="AD844" s="0" t="n">
        <v>3</v>
      </c>
      <c r="AE844" s="0" t="n">
        <v>3</v>
      </c>
      <c r="AF844" s="0" t="n">
        <v>1</v>
      </c>
      <c r="AG844" s="0" t="n">
        <v>1</v>
      </c>
      <c r="AH844" s="0" t="n">
        <v>1</v>
      </c>
      <c r="AI844" s="0" t="n">
        <v>0</v>
      </c>
    </row>
    <row r="845" customFormat="false" ht="12.8" hidden="false" customHeight="false" outlineLevel="0" collapsed="false">
      <c r="A845" s="2" t="n">
        <v>43124.8102202734</v>
      </c>
      <c r="B845" s="0" t="s">
        <v>46</v>
      </c>
      <c r="C845" s="0" t="n">
        <v>4843</v>
      </c>
      <c r="D845" s="0" t="n">
        <v>4</v>
      </c>
      <c r="E845" s="0" t="s">
        <v>63</v>
      </c>
      <c r="F845" s="0" t="n">
        <v>1</v>
      </c>
      <c r="G845" s="0" t="n">
        <v>3</v>
      </c>
      <c r="H845" s="0" t="s">
        <v>37</v>
      </c>
      <c r="I845" s="0" t="s">
        <v>37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372.666666666667</v>
      </c>
      <c r="Q845" s="0" t="n">
        <v>59</v>
      </c>
      <c r="R845" s="0" t="n">
        <v>313.666666666667</v>
      </c>
      <c r="S845" s="0" t="n">
        <v>6.40447484300239</v>
      </c>
      <c r="T845" s="0" t="n">
        <v>19.6159405327277</v>
      </c>
      <c r="U845" s="0" t="n">
        <v>31.6745818707413</v>
      </c>
      <c r="V845" s="0" t="n">
        <v>31.6745818707413</v>
      </c>
      <c r="W845" s="0" t="n">
        <v>0</v>
      </c>
      <c r="X845" s="0" t="n">
        <v>0</v>
      </c>
      <c r="Y845" s="0" t="s">
        <v>39</v>
      </c>
      <c r="Z845" s="0" t="s">
        <v>39</v>
      </c>
      <c r="AA845" s="0" t="s">
        <v>39</v>
      </c>
      <c r="AB845" s="0" t="n">
        <v>0</v>
      </c>
      <c r="AC845" s="0" t="n">
        <v>3</v>
      </c>
      <c r="AD845" s="0" t="n">
        <v>3</v>
      </c>
      <c r="AE845" s="0" t="n">
        <v>3</v>
      </c>
      <c r="AF845" s="0" t="n">
        <v>1</v>
      </c>
      <c r="AG845" s="0" t="n">
        <v>1</v>
      </c>
      <c r="AH845" s="0" t="n">
        <v>1</v>
      </c>
      <c r="AI845" s="0" t="n">
        <v>0</v>
      </c>
    </row>
    <row r="846" customFormat="false" ht="12.8" hidden="false" customHeight="false" outlineLevel="0" collapsed="false">
      <c r="A846" s="2" t="n">
        <v>43124.8102947283</v>
      </c>
      <c r="B846" s="0" t="s">
        <v>46</v>
      </c>
      <c r="C846" s="0" t="n">
        <v>4843</v>
      </c>
      <c r="D846" s="0" t="n">
        <v>5</v>
      </c>
      <c r="E846" s="0" t="s">
        <v>63</v>
      </c>
      <c r="F846" s="0" t="n">
        <v>1</v>
      </c>
      <c r="G846" s="0" t="n">
        <v>3</v>
      </c>
      <c r="H846" s="0" t="s">
        <v>37</v>
      </c>
      <c r="I846" s="0" t="s">
        <v>37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373</v>
      </c>
      <c r="Q846" s="0" t="n">
        <v>59</v>
      </c>
      <c r="R846" s="0" t="n">
        <v>314</v>
      </c>
      <c r="S846" s="0" t="n">
        <v>6.43232788899331</v>
      </c>
      <c r="T846" s="0" t="n">
        <v>19.6159405327277</v>
      </c>
      <c r="U846" s="0" t="n">
        <v>31.4061532108197</v>
      </c>
      <c r="V846" s="0" t="n">
        <v>31.4061532108197</v>
      </c>
      <c r="W846" s="0" t="n">
        <v>0</v>
      </c>
      <c r="X846" s="0" t="n">
        <v>0</v>
      </c>
      <c r="Y846" s="0" t="s">
        <v>39</v>
      </c>
      <c r="Z846" s="0" t="s">
        <v>39</v>
      </c>
      <c r="AA846" s="0" t="s">
        <v>39</v>
      </c>
      <c r="AB846" s="0" t="n">
        <v>0</v>
      </c>
      <c r="AC846" s="0" t="n">
        <v>3</v>
      </c>
      <c r="AD846" s="0" t="n">
        <v>3</v>
      </c>
      <c r="AE846" s="0" t="n">
        <v>3</v>
      </c>
      <c r="AF846" s="0" t="n">
        <v>1</v>
      </c>
      <c r="AG846" s="0" t="n">
        <v>1</v>
      </c>
      <c r="AH846" s="0" t="n">
        <v>1</v>
      </c>
      <c r="AI846" s="0" t="n">
        <v>0</v>
      </c>
    </row>
    <row r="847" customFormat="false" ht="12.8" hidden="false" customHeight="false" outlineLevel="0" collapsed="false">
      <c r="A847" s="2" t="n">
        <v>43124.8103693155</v>
      </c>
      <c r="B847" s="0" t="s">
        <v>46</v>
      </c>
      <c r="C847" s="0" t="n">
        <v>4843</v>
      </c>
      <c r="D847" s="0" t="n">
        <v>6</v>
      </c>
      <c r="E847" s="0" t="s">
        <v>63</v>
      </c>
      <c r="F847" s="0" t="n">
        <v>1</v>
      </c>
      <c r="G847" s="0" t="n">
        <v>3</v>
      </c>
      <c r="H847" s="0" t="s">
        <v>37</v>
      </c>
      <c r="I847" s="0" t="s">
        <v>37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373</v>
      </c>
      <c r="Q847" s="0" t="n">
        <v>59</v>
      </c>
      <c r="R847" s="0" t="n">
        <v>314</v>
      </c>
      <c r="S847" s="0" t="n">
        <v>6.44374411099125</v>
      </c>
      <c r="T847" s="0" t="n">
        <v>19.6159405327277</v>
      </c>
      <c r="U847" s="0" t="n">
        <v>31.4887466446417</v>
      </c>
      <c r="V847" s="0" t="n">
        <v>31.4887466446417</v>
      </c>
      <c r="W847" s="0" t="n">
        <v>0</v>
      </c>
      <c r="X847" s="0" t="n">
        <v>0</v>
      </c>
      <c r="Y847" s="0" t="s">
        <v>39</v>
      </c>
      <c r="Z847" s="0" t="s">
        <v>39</v>
      </c>
      <c r="AA847" s="0" t="s">
        <v>39</v>
      </c>
      <c r="AB847" s="0" t="n">
        <v>0</v>
      </c>
      <c r="AC847" s="0" t="n">
        <v>3</v>
      </c>
      <c r="AD847" s="0" t="n">
        <v>3</v>
      </c>
      <c r="AE847" s="0" t="n">
        <v>3</v>
      </c>
      <c r="AF847" s="0" t="n">
        <v>1</v>
      </c>
      <c r="AG847" s="0" t="n">
        <v>1</v>
      </c>
      <c r="AH847" s="0" t="n">
        <v>1</v>
      </c>
      <c r="AI847" s="0" t="n">
        <v>0</v>
      </c>
    </row>
    <row r="848" customFormat="false" ht="12.8" hidden="false" customHeight="false" outlineLevel="0" collapsed="false">
      <c r="A848" s="2" t="n">
        <v>43124.810443641</v>
      </c>
      <c r="B848" s="0" t="s">
        <v>46</v>
      </c>
      <c r="C848" s="0" t="n">
        <v>4843</v>
      </c>
      <c r="D848" s="0" t="n">
        <v>7</v>
      </c>
      <c r="E848" s="0" t="s">
        <v>63</v>
      </c>
      <c r="F848" s="0" t="n">
        <v>1</v>
      </c>
      <c r="G848" s="0" t="n">
        <v>3</v>
      </c>
      <c r="H848" s="0" t="s">
        <v>37</v>
      </c>
      <c r="I848" s="0" t="s">
        <v>37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373</v>
      </c>
      <c r="Q848" s="0" t="n">
        <v>59</v>
      </c>
      <c r="R848" s="0" t="n">
        <v>314</v>
      </c>
      <c r="S848" s="0" t="n">
        <v>6.42114686800051</v>
      </c>
      <c r="T848" s="0" t="n">
        <v>19.6159405327277</v>
      </c>
      <c r="U848" s="0" t="n">
        <v>31.7571753045633</v>
      </c>
      <c r="V848" s="0" t="n">
        <v>31.7571753045633</v>
      </c>
      <c r="W848" s="0" t="n">
        <v>0</v>
      </c>
      <c r="X848" s="0" t="n">
        <v>0</v>
      </c>
      <c r="Y848" s="0" t="s">
        <v>39</v>
      </c>
      <c r="Z848" s="0" t="s">
        <v>39</v>
      </c>
      <c r="AA848" s="0" t="s">
        <v>39</v>
      </c>
      <c r="AB848" s="0" t="n">
        <v>0</v>
      </c>
      <c r="AC848" s="0" t="n">
        <v>3</v>
      </c>
      <c r="AD848" s="0" t="n">
        <v>3</v>
      </c>
      <c r="AE848" s="0" t="n">
        <v>3</v>
      </c>
      <c r="AF848" s="0" t="n">
        <v>1</v>
      </c>
      <c r="AG848" s="0" t="n">
        <v>1</v>
      </c>
      <c r="AH848" s="0" t="n">
        <v>1</v>
      </c>
      <c r="AI848" s="0" t="n">
        <v>0</v>
      </c>
    </row>
    <row r="849" customFormat="false" ht="12.8" hidden="false" customHeight="false" outlineLevel="0" collapsed="false">
      <c r="A849" s="2" t="n">
        <v>43124.8105182439</v>
      </c>
      <c r="B849" s="0" t="s">
        <v>46</v>
      </c>
      <c r="C849" s="0" t="n">
        <v>4843</v>
      </c>
      <c r="D849" s="0" t="n">
        <v>8</v>
      </c>
      <c r="E849" s="0" t="s">
        <v>63</v>
      </c>
      <c r="F849" s="0" t="n">
        <v>1</v>
      </c>
      <c r="G849" s="0" t="n">
        <v>3</v>
      </c>
      <c r="H849" s="0" t="s">
        <v>37</v>
      </c>
      <c r="I849" s="0" t="s">
        <v>37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373</v>
      </c>
      <c r="Q849" s="0" t="n">
        <v>59</v>
      </c>
      <c r="R849" s="0" t="n">
        <v>314</v>
      </c>
      <c r="S849" s="0" t="n">
        <v>6.44509801600361</v>
      </c>
      <c r="T849" s="0" t="n">
        <v>19.6159405327277</v>
      </c>
      <c r="U849" s="0" t="n">
        <v>31.5919884369193</v>
      </c>
      <c r="V849" s="0" t="n">
        <v>31.5919884369193</v>
      </c>
      <c r="W849" s="0" t="n">
        <v>0</v>
      </c>
      <c r="X849" s="0" t="n">
        <v>0</v>
      </c>
      <c r="Y849" s="0" t="s">
        <v>39</v>
      </c>
      <c r="Z849" s="0" t="s">
        <v>39</v>
      </c>
      <c r="AA849" s="0" t="s">
        <v>39</v>
      </c>
      <c r="AB849" s="0" t="n">
        <v>0</v>
      </c>
      <c r="AC849" s="0" t="n">
        <v>3</v>
      </c>
      <c r="AD849" s="0" t="n">
        <v>3</v>
      </c>
      <c r="AE849" s="0" t="n">
        <v>3</v>
      </c>
      <c r="AF849" s="0" t="n">
        <v>1</v>
      </c>
      <c r="AG849" s="0" t="n">
        <v>1</v>
      </c>
      <c r="AH849" s="0" t="n">
        <v>1</v>
      </c>
      <c r="AI849" s="0" t="n">
        <v>0</v>
      </c>
    </row>
    <row r="850" customFormat="false" ht="12.8" hidden="false" customHeight="false" outlineLevel="0" collapsed="false">
      <c r="A850" s="2" t="n">
        <v>43124.8105932907</v>
      </c>
      <c r="B850" s="0" t="s">
        <v>46</v>
      </c>
      <c r="C850" s="0" t="n">
        <v>4843</v>
      </c>
      <c r="D850" s="0" t="n">
        <v>9</v>
      </c>
      <c r="E850" s="0" t="s">
        <v>63</v>
      </c>
      <c r="F850" s="0" t="n">
        <v>1</v>
      </c>
      <c r="G850" s="0" t="n">
        <v>3</v>
      </c>
      <c r="H850" s="0" t="s">
        <v>37</v>
      </c>
      <c r="I850" s="0" t="s">
        <v>37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373</v>
      </c>
      <c r="Q850" s="0" t="n">
        <v>59</v>
      </c>
      <c r="R850" s="0" t="n">
        <v>314</v>
      </c>
      <c r="S850" s="0" t="n">
        <v>6.48343879700406</v>
      </c>
      <c r="T850" s="0" t="n">
        <v>19.6159405327277</v>
      </c>
      <c r="U850" s="0" t="n">
        <v>31.6126367953748</v>
      </c>
      <c r="V850" s="0" t="n">
        <v>31.6126367953748</v>
      </c>
      <c r="W850" s="0" t="n">
        <v>0</v>
      </c>
      <c r="X850" s="0" t="n">
        <v>0</v>
      </c>
      <c r="Y850" s="0" t="s">
        <v>39</v>
      </c>
      <c r="Z850" s="0" t="s">
        <v>39</v>
      </c>
      <c r="AA850" s="0" t="s">
        <v>39</v>
      </c>
      <c r="AB850" s="0" t="n">
        <v>0</v>
      </c>
      <c r="AC850" s="0" t="n">
        <v>3</v>
      </c>
      <c r="AD850" s="0" t="n">
        <v>3</v>
      </c>
      <c r="AE850" s="0" t="n">
        <v>3</v>
      </c>
      <c r="AF850" s="0" t="n">
        <v>1</v>
      </c>
      <c r="AG850" s="0" t="n">
        <v>1</v>
      </c>
      <c r="AH850" s="0" t="n">
        <v>1</v>
      </c>
      <c r="AI850" s="0" t="n">
        <v>0</v>
      </c>
    </row>
    <row r="851" customFormat="false" ht="12.8" hidden="false" customHeight="false" outlineLevel="0" collapsed="false">
      <c r="A851" s="2" t="n">
        <v>43124.810667294</v>
      </c>
      <c r="B851" s="0" t="s">
        <v>46</v>
      </c>
      <c r="C851" s="0" t="n">
        <v>4843</v>
      </c>
      <c r="D851" s="0" t="n">
        <v>10</v>
      </c>
      <c r="E851" s="0" t="s">
        <v>63</v>
      </c>
      <c r="F851" s="0" t="n">
        <v>1</v>
      </c>
      <c r="G851" s="0" t="n">
        <v>3</v>
      </c>
      <c r="H851" s="0" t="s">
        <v>37</v>
      </c>
      <c r="I851" s="0" t="s">
        <v>37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373</v>
      </c>
      <c r="Q851" s="0" t="n">
        <v>59</v>
      </c>
      <c r="R851" s="0" t="n">
        <v>314</v>
      </c>
      <c r="S851" s="0" t="n">
        <v>6.39328920299886</v>
      </c>
      <c r="T851" s="0" t="n">
        <v>19.6159405327277</v>
      </c>
      <c r="U851" s="0" t="n">
        <v>31.6126367953748</v>
      </c>
      <c r="V851" s="0" t="n">
        <v>31.6126367953748</v>
      </c>
      <c r="W851" s="0" t="n">
        <v>0</v>
      </c>
      <c r="X851" s="0" t="n">
        <v>0</v>
      </c>
      <c r="Y851" s="0" t="s">
        <v>39</v>
      </c>
      <c r="Z851" s="0" t="s">
        <v>39</v>
      </c>
      <c r="AA851" s="0" t="s">
        <v>39</v>
      </c>
      <c r="AB851" s="0" t="n">
        <v>0</v>
      </c>
      <c r="AC851" s="0" t="n">
        <v>3</v>
      </c>
      <c r="AD851" s="0" t="n">
        <v>3</v>
      </c>
      <c r="AE851" s="0" t="n">
        <v>3</v>
      </c>
      <c r="AF851" s="0" t="n">
        <v>1</v>
      </c>
      <c r="AG851" s="0" t="n">
        <v>1</v>
      </c>
      <c r="AH851" s="0" t="n">
        <v>1</v>
      </c>
      <c r="AI851" s="0" t="n">
        <v>0</v>
      </c>
    </row>
    <row r="852" customFormat="false" ht="12.8" hidden="false" customHeight="false" outlineLevel="0" collapsed="false">
      <c r="A852" s="2" t="n">
        <v>43124.8107416791</v>
      </c>
      <c r="B852" s="0" t="s">
        <v>46</v>
      </c>
      <c r="C852" s="0" t="n">
        <v>4843</v>
      </c>
      <c r="D852" s="0" t="n">
        <v>11</v>
      </c>
      <c r="E852" s="0" t="s">
        <v>63</v>
      </c>
      <c r="F852" s="0" t="n">
        <v>1</v>
      </c>
      <c r="G852" s="0" t="n">
        <v>3</v>
      </c>
      <c r="H852" s="0" t="s">
        <v>37</v>
      </c>
      <c r="I852" s="0" t="s">
        <v>37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373</v>
      </c>
      <c r="Q852" s="0" t="n">
        <v>59</v>
      </c>
      <c r="R852" s="0" t="n">
        <v>314</v>
      </c>
      <c r="S852" s="0" t="n">
        <v>6.42628809600137</v>
      </c>
      <c r="T852" s="0" t="n">
        <v>19.6159405327277</v>
      </c>
      <c r="U852" s="0" t="n">
        <v>30.7660540986992</v>
      </c>
      <c r="V852" s="0" t="n">
        <v>30.7660540986992</v>
      </c>
      <c r="W852" s="0" t="n">
        <v>0</v>
      </c>
      <c r="X852" s="0" t="n">
        <v>0</v>
      </c>
      <c r="Y852" s="0" t="s">
        <v>39</v>
      </c>
      <c r="Z852" s="0" t="s">
        <v>39</v>
      </c>
      <c r="AA852" s="0" t="s">
        <v>39</v>
      </c>
      <c r="AB852" s="0" t="n">
        <v>0</v>
      </c>
      <c r="AC852" s="0" t="n">
        <v>3</v>
      </c>
      <c r="AD852" s="0" t="n">
        <v>3</v>
      </c>
      <c r="AE852" s="0" t="n">
        <v>3</v>
      </c>
      <c r="AF852" s="0" t="n">
        <v>1</v>
      </c>
      <c r="AG852" s="0" t="n">
        <v>1</v>
      </c>
      <c r="AH852" s="0" t="n">
        <v>1</v>
      </c>
      <c r="AI852" s="0" t="n">
        <v>0</v>
      </c>
    </row>
    <row r="853" customFormat="false" ht="12.8" hidden="false" customHeight="false" outlineLevel="0" collapsed="false">
      <c r="A853" s="2" t="n">
        <v>43124.8108186962</v>
      </c>
      <c r="B853" s="0" t="s">
        <v>46</v>
      </c>
      <c r="C853" s="0" t="n">
        <v>4843</v>
      </c>
      <c r="D853" s="0" t="n">
        <v>12</v>
      </c>
      <c r="E853" s="0" t="s">
        <v>63</v>
      </c>
      <c r="F853" s="0" t="n">
        <v>1</v>
      </c>
      <c r="G853" s="0" t="n">
        <v>3</v>
      </c>
      <c r="H853" s="0" t="s">
        <v>37</v>
      </c>
      <c r="I853" s="0" t="s">
        <v>37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373</v>
      </c>
      <c r="Q853" s="0" t="n">
        <v>59</v>
      </c>
      <c r="R853" s="0" t="n">
        <v>314</v>
      </c>
      <c r="S853" s="0" t="n">
        <v>6.65369787400414</v>
      </c>
      <c r="T853" s="0" t="n">
        <v>19.6159405327277</v>
      </c>
      <c r="U853" s="0" t="n">
        <v>31.1996696262647</v>
      </c>
      <c r="V853" s="0" t="n">
        <v>31.1996696262647</v>
      </c>
      <c r="W853" s="0" t="n">
        <v>0</v>
      </c>
      <c r="X853" s="0" t="n">
        <v>0</v>
      </c>
      <c r="Y853" s="0" t="n">
        <v>14</v>
      </c>
      <c r="Z853" s="0" t="n">
        <v>14</v>
      </c>
      <c r="AA853" s="0" t="n">
        <v>14</v>
      </c>
      <c r="AB853" s="0" t="n">
        <v>0</v>
      </c>
      <c r="AC853" s="0" t="n">
        <v>3</v>
      </c>
      <c r="AD853" s="0" t="n">
        <v>3</v>
      </c>
      <c r="AE853" s="0" t="n">
        <v>3</v>
      </c>
      <c r="AF853" s="0" t="n">
        <v>1</v>
      </c>
      <c r="AG853" s="0" t="n">
        <v>1</v>
      </c>
      <c r="AH853" s="0" t="n">
        <v>1</v>
      </c>
      <c r="AI853" s="0" t="n">
        <v>0</v>
      </c>
    </row>
    <row r="854" customFormat="false" ht="12.8" hidden="false" customHeight="false" outlineLevel="0" collapsed="false">
      <c r="A854" s="2" t="n">
        <v>43124.8108930737</v>
      </c>
      <c r="B854" s="0" t="s">
        <v>46</v>
      </c>
      <c r="C854" s="0" t="n">
        <v>4843</v>
      </c>
      <c r="D854" s="0" t="n">
        <v>13</v>
      </c>
      <c r="E854" s="0" t="s">
        <v>63</v>
      </c>
      <c r="F854" s="0" t="n">
        <v>1</v>
      </c>
      <c r="G854" s="0" t="n">
        <v>3</v>
      </c>
      <c r="H854" s="0" t="s">
        <v>37</v>
      </c>
      <c r="I854" s="0" t="s">
        <v>37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373</v>
      </c>
      <c r="Q854" s="0" t="n">
        <v>59</v>
      </c>
      <c r="R854" s="0" t="n">
        <v>314</v>
      </c>
      <c r="S854" s="0" t="n">
        <v>6.42565795299015</v>
      </c>
      <c r="T854" s="0" t="n">
        <v>19.6159405327277</v>
      </c>
      <c r="U854" s="0" t="n">
        <v>32.5211645674169</v>
      </c>
      <c r="V854" s="0" t="n">
        <v>32.5211645674169</v>
      </c>
      <c r="W854" s="0" t="n">
        <v>0</v>
      </c>
      <c r="X854" s="0" t="n">
        <v>0</v>
      </c>
      <c r="Y854" s="0" t="s">
        <v>39</v>
      </c>
      <c r="Z854" s="0" t="s">
        <v>39</v>
      </c>
      <c r="AA854" s="0" t="s">
        <v>39</v>
      </c>
      <c r="AB854" s="0" t="n">
        <v>0</v>
      </c>
      <c r="AC854" s="0" t="n">
        <v>3</v>
      </c>
      <c r="AD854" s="0" t="n">
        <v>3</v>
      </c>
      <c r="AE854" s="0" t="n">
        <v>3</v>
      </c>
      <c r="AF854" s="0" t="n">
        <v>1</v>
      </c>
      <c r="AG854" s="0" t="n">
        <v>1</v>
      </c>
      <c r="AH854" s="0" t="n">
        <v>1</v>
      </c>
      <c r="AI854" s="0" t="n">
        <v>0</v>
      </c>
    </row>
    <row r="855" customFormat="false" ht="12.8" hidden="false" customHeight="false" outlineLevel="0" collapsed="false">
      <c r="A855" s="2" t="n">
        <v>43124.8109673419</v>
      </c>
      <c r="B855" s="0" t="s">
        <v>46</v>
      </c>
      <c r="C855" s="0" t="n">
        <v>4843</v>
      </c>
      <c r="D855" s="0" t="n">
        <v>14</v>
      </c>
      <c r="E855" s="0" t="s">
        <v>63</v>
      </c>
      <c r="F855" s="0" t="n">
        <v>1</v>
      </c>
      <c r="G855" s="0" t="n">
        <v>3</v>
      </c>
      <c r="H855" s="0" t="s">
        <v>37</v>
      </c>
      <c r="I855" s="0" t="s">
        <v>37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373</v>
      </c>
      <c r="Q855" s="0" t="n">
        <v>59</v>
      </c>
      <c r="R855" s="0" t="n">
        <v>314</v>
      </c>
      <c r="S855" s="0" t="n">
        <v>6.41616903900285</v>
      </c>
      <c r="T855" s="0" t="n">
        <v>19.6159405327277</v>
      </c>
      <c r="U855" s="0" t="n">
        <v>30.9931860417097</v>
      </c>
      <c r="V855" s="0" t="n">
        <v>30.9931860417097</v>
      </c>
      <c r="W855" s="0" t="n">
        <v>0</v>
      </c>
      <c r="X855" s="0" t="n">
        <v>0</v>
      </c>
      <c r="Y855" s="0" t="n">
        <v>14</v>
      </c>
      <c r="Z855" s="0" t="n">
        <v>14</v>
      </c>
      <c r="AA855" s="0" t="n">
        <v>14</v>
      </c>
      <c r="AB855" s="0" t="n">
        <v>0</v>
      </c>
      <c r="AC855" s="0" t="n">
        <v>3</v>
      </c>
      <c r="AD855" s="0" t="n">
        <v>3</v>
      </c>
      <c r="AE855" s="0" t="n">
        <v>3</v>
      </c>
      <c r="AF855" s="0" t="n">
        <v>1</v>
      </c>
      <c r="AG855" s="0" t="n">
        <v>1</v>
      </c>
      <c r="AH855" s="0" t="n">
        <v>1</v>
      </c>
      <c r="AI855" s="0" t="n">
        <v>0</v>
      </c>
    </row>
    <row r="856" customFormat="false" ht="12.8" hidden="false" customHeight="false" outlineLevel="0" collapsed="false">
      <c r="A856" s="2" t="n">
        <v>43124.811041457</v>
      </c>
      <c r="B856" s="0" t="s">
        <v>46</v>
      </c>
      <c r="C856" s="0" t="n">
        <v>4843</v>
      </c>
      <c r="D856" s="0" t="n">
        <v>15</v>
      </c>
      <c r="E856" s="0" t="s">
        <v>63</v>
      </c>
      <c r="F856" s="0" t="n">
        <v>1</v>
      </c>
      <c r="G856" s="0" t="n">
        <v>3</v>
      </c>
      <c r="H856" s="0" t="s">
        <v>37</v>
      </c>
      <c r="I856" s="0" t="s">
        <v>37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373</v>
      </c>
      <c r="Q856" s="0" t="n">
        <v>59</v>
      </c>
      <c r="R856" s="0" t="n">
        <v>314</v>
      </c>
      <c r="S856" s="0" t="n">
        <v>6.40293341499637</v>
      </c>
      <c r="T856" s="0" t="n">
        <v>19.6159405327277</v>
      </c>
      <c r="U856" s="0" t="n">
        <v>30.5389221556886</v>
      </c>
      <c r="V856" s="0" t="n">
        <v>30.5389221556886</v>
      </c>
      <c r="W856" s="0" t="n">
        <v>0</v>
      </c>
      <c r="X856" s="0" t="n">
        <v>0</v>
      </c>
      <c r="Y856" s="0" t="n">
        <v>14</v>
      </c>
      <c r="Z856" s="0" t="n">
        <v>14</v>
      </c>
      <c r="AA856" s="0" t="n">
        <v>14</v>
      </c>
      <c r="AB856" s="0" t="n">
        <v>0</v>
      </c>
      <c r="AC856" s="0" t="n">
        <v>3</v>
      </c>
      <c r="AD856" s="0" t="n">
        <v>3</v>
      </c>
      <c r="AE856" s="0" t="n">
        <v>3</v>
      </c>
      <c r="AF856" s="0" t="n">
        <v>1</v>
      </c>
      <c r="AG856" s="0" t="n">
        <v>1</v>
      </c>
      <c r="AH856" s="0" t="n">
        <v>1</v>
      </c>
      <c r="AI856" s="0" t="n">
        <v>0</v>
      </c>
    </row>
    <row r="857" customFormat="false" ht="12.8" hidden="false" customHeight="false" outlineLevel="0" collapsed="false">
      <c r="A857" s="2" t="n">
        <v>43124.8111164953</v>
      </c>
      <c r="B857" s="0" t="s">
        <v>46</v>
      </c>
      <c r="C857" s="0" t="n">
        <v>4843</v>
      </c>
      <c r="D857" s="0" t="n">
        <v>16</v>
      </c>
      <c r="E857" s="0" t="s">
        <v>63</v>
      </c>
      <c r="F857" s="0" t="n">
        <v>1</v>
      </c>
      <c r="G857" s="0" t="n">
        <v>3</v>
      </c>
      <c r="H857" s="0" t="s">
        <v>37</v>
      </c>
      <c r="I857" s="0" t="s">
        <v>37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373</v>
      </c>
      <c r="Q857" s="0" t="n">
        <v>59</v>
      </c>
      <c r="R857" s="0" t="n">
        <v>314</v>
      </c>
      <c r="S857" s="0" t="n">
        <v>6.48275286999706</v>
      </c>
      <c r="T857" s="0" t="n">
        <v>19.6159405327277</v>
      </c>
      <c r="U857" s="0" t="n">
        <v>32.5211645674169</v>
      </c>
      <c r="V857" s="0" t="n">
        <v>32.5211645674169</v>
      </c>
      <c r="W857" s="0" t="n">
        <v>0</v>
      </c>
      <c r="X857" s="0" t="n">
        <v>0</v>
      </c>
      <c r="Y857" s="0" t="s">
        <v>39</v>
      </c>
      <c r="Z857" s="0" t="s">
        <v>39</v>
      </c>
      <c r="AA857" s="0" t="s">
        <v>39</v>
      </c>
      <c r="AB857" s="0" t="n">
        <v>0</v>
      </c>
      <c r="AC857" s="0" t="n">
        <v>3</v>
      </c>
      <c r="AD857" s="0" t="n">
        <v>3</v>
      </c>
      <c r="AE857" s="0" t="n">
        <v>3</v>
      </c>
      <c r="AF857" s="0" t="n">
        <v>1</v>
      </c>
      <c r="AG857" s="0" t="n">
        <v>1</v>
      </c>
      <c r="AH857" s="0" t="n">
        <v>1</v>
      </c>
      <c r="AI857" s="0" t="n">
        <v>0</v>
      </c>
    </row>
    <row r="858" customFormat="false" ht="12.8" hidden="false" customHeight="false" outlineLevel="0" collapsed="false">
      <c r="A858" s="2" t="n">
        <v>43124.8111906164</v>
      </c>
      <c r="B858" s="0" t="s">
        <v>46</v>
      </c>
      <c r="C858" s="0" t="n">
        <v>4843</v>
      </c>
      <c r="D858" s="0" t="n">
        <v>17</v>
      </c>
      <c r="E858" s="0" t="s">
        <v>63</v>
      </c>
      <c r="F858" s="0" t="n">
        <v>1</v>
      </c>
      <c r="G858" s="0" t="n">
        <v>3</v>
      </c>
      <c r="H858" s="0" t="s">
        <v>37</v>
      </c>
      <c r="I858" s="0" t="s">
        <v>37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373</v>
      </c>
      <c r="Q858" s="0" t="n">
        <v>59</v>
      </c>
      <c r="R858" s="0" t="n">
        <v>314</v>
      </c>
      <c r="S858" s="0" t="n">
        <v>6.40349044199684</v>
      </c>
      <c r="T858" s="0" t="n">
        <v>19.6159405327277</v>
      </c>
      <c r="U858" s="0" t="n">
        <v>31.4061532108197</v>
      </c>
      <c r="V858" s="0" t="n">
        <v>31.4061532108197</v>
      </c>
      <c r="W858" s="0" t="n">
        <v>0</v>
      </c>
      <c r="X858" s="0" t="n">
        <v>0</v>
      </c>
      <c r="Y858" s="0" t="s">
        <v>39</v>
      </c>
      <c r="Z858" s="0" t="s">
        <v>39</v>
      </c>
      <c r="AA858" s="0" t="s">
        <v>39</v>
      </c>
      <c r="AB858" s="0" t="n">
        <v>0</v>
      </c>
      <c r="AC858" s="0" t="n">
        <v>3</v>
      </c>
      <c r="AD858" s="0" t="n">
        <v>3</v>
      </c>
      <c r="AE858" s="0" t="n">
        <v>3</v>
      </c>
      <c r="AF858" s="0" t="n">
        <v>1</v>
      </c>
      <c r="AG858" s="0" t="n">
        <v>1</v>
      </c>
      <c r="AH858" s="0" t="n">
        <v>1</v>
      </c>
      <c r="AI858" s="0" t="n">
        <v>0</v>
      </c>
    </row>
    <row r="859" customFormat="false" ht="12.8" hidden="false" customHeight="false" outlineLevel="0" collapsed="false">
      <c r="A859" s="2" t="n">
        <v>43124.8112650409</v>
      </c>
      <c r="B859" s="0" t="s">
        <v>46</v>
      </c>
      <c r="C859" s="0" t="n">
        <v>4843</v>
      </c>
      <c r="D859" s="0" t="n">
        <v>18</v>
      </c>
      <c r="E859" s="0" t="s">
        <v>63</v>
      </c>
      <c r="F859" s="0" t="n">
        <v>1</v>
      </c>
      <c r="G859" s="0" t="n">
        <v>3</v>
      </c>
      <c r="H859" s="0" t="s">
        <v>37</v>
      </c>
      <c r="I859" s="0" t="s">
        <v>37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373</v>
      </c>
      <c r="Q859" s="0" t="n">
        <v>59</v>
      </c>
      <c r="R859" s="0" t="n">
        <v>314</v>
      </c>
      <c r="S859" s="0" t="n">
        <v>6.42969733101199</v>
      </c>
      <c r="T859" s="0" t="n">
        <v>19.6159405327277</v>
      </c>
      <c r="U859" s="0" t="n">
        <v>31.5093950030973</v>
      </c>
      <c r="V859" s="0" t="n">
        <v>31.5093950030973</v>
      </c>
      <c r="W859" s="0" t="n">
        <v>0</v>
      </c>
      <c r="X859" s="0" t="n">
        <v>0</v>
      </c>
      <c r="Y859" s="0" t="s">
        <v>39</v>
      </c>
      <c r="Z859" s="0" t="s">
        <v>39</v>
      </c>
      <c r="AA859" s="0" t="s">
        <v>39</v>
      </c>
      <c r="AB859" s="0" t="n">
        <v>0</v>
      </c>
      <c r="AC859" s="0" t="n">
        <v>3</v>
      </c>
      <c r="AD859" s="0" t="n">
        <v>3</v>
      </c>
      <c r="AE859" s="0" t="n">
        <v>3</v>
      </c>
      <c r="AF859" s="0" t="n">
        <v>1</v>
      </c>
      <c r="AG859" s="0" t="n">
        <v>1</v>
      </c>
      <c r="AH859" s="0" t="n">
        <v>1</v>
      </c>
      <c r="AI859" s="0" t="n">
        <v>0</v>
      </c>
    </row>
    <row r="860" customFormat="false" ht="12.8" hidden="false" customHeight="false" outlineLevel="0" collapsed="false">
      <c r="A860" s="2" t="n">
        <v>43124.8113391577</v>
      </c>
      <c r="B860" s="0" t="s">
        <v>46</v>
      </c>
      <c r="C860" s="0" t="n">
        <v>4843</v>
      </c>
      <c r="D860" s="0" t="n">
        <v>19</v>
      </c>
      <c r="E860" s="0" t="s">
        <v>63</v>
      </c>
      <c r="F860" s="0" t="n">
        <v>1</v>
      </c>
      <c r="G860" s="0" t="n">
        <v>3</v>
      </c>
      <c r="H860" s="0" t="s">
        <v>37</v>
      </c>
      <c r="I860" s="0" t="s">
        <v>37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373</v>
      </c>
      <c r="Q860" s="0" t="n">
        <v>59</v>
      </c>
      <c r="R860" s="0" t="n">
        <v>314</v>
      </c>
      <c r="S860" s="0" t="n">
        <v>6.40308100600669</v>
      </c>
      <c r="T860" s="0" t="n">
        <v>19.6159405327277</v>
      </c>
      <c r="U860" s="0" t="n">
        <v>31.1996696262647</v>
      </c>
      <c r="V860" s="0" t="n">
        <v>31.1996696262647</v>
      </c>
      <c r="W860" s="0" t="n">
        <v>0</v>
      </c>
      <c r="X860" s="0" t="n">
        <v>0</v>
      </c>
      <c r="Y860" s="0" t="n">
        <v>14</v>
      </c>
      <c r="Z860" s="0" t="n">
        <v>14</v>
      </c>
      <c r="AA860" s="0" t="n">
        <v>14</v>
      </c>
      <c r="AB860" s="0" t="n">
        <v>0</v>
      </c>
      <c r="AC860" s="0" t="n">
        <v>3</v>
      </c>
      <c r="AD860" s="0" t="n">
        <v>3</v>
      </c>
      <c r="AE860" s="0" t="n">
        <v>3</v>
      </c>
      <c r="AF860" s="0" t="n">
        <v>1</v>
      </c>
      <c r="AG860" s="0" t="n">
        <v>1</v>
      </c>
      <c r="AH860" s="0" t="n">
        <v>1</v>
      </c>
      <c r="AI860" s="0" t="n">
        <v>0</v>
      </c>
    </row>
    <row r="861" customFormat="false" ht="12.8" hidden="false" customHeight="false" outlineLevel="0" collapsed="false">
      <c r="A861" s="2" t="n">
        <v>43124.8114136326</v>
      </c>
      <c r="B861" s="0" t="s">
        <v>46</v>
      </c>
      <c r="C861" s="0" t="n">
        <v>4843</v>
      </c>
      <c r="D861" s="0" t="n">
        <v>20</v>
      </c>
      <c r="E861" s="0" t="s">
        <v>63</v>
      </c>
      <c r="F861" s="0" t="n">
        <v>1</v>
      </c>
      <c r="G861" s="0" t="n">
        <v>3</v>
      </c>
      <c r="H861" s="0" t="s">
        <v>37</v>
      </c>
      <c r="I861" s="0" t="s">
        <v>37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373</v>
      </c>
      <c r="Q861" s="0" t="n">
        <v>59</v>
      </c>
      <c r="R861" s="0" t="n">
        <v>314</v>
      </c>
      <c r="S861" s="0" t="n">
        <v>6.43405150000763</v>
      </c>
      <c r="T861" s="0" t="n">
        <v>19.6159405327277</v>
      </c>
      <c r="U861" s="0" t="n">
        <v>31.7158785876523</v>
      </c>
      <c r="V861" s="0" t="n">
        <v>31.7158785876523</v>
      </c>
      <c r="W861" s="0" t="n">
        <v>0</v>
      </c>
      <c r="X861" s="0" t="n">
        <v>0</v>
      </c>
      <c r="Y861" s="0" t="s">
        <v>39</v>
      </c>
      <c r="Z861" s="0" t="s">
        <v>39</v>
      </c>
      <c r="AA861" s="0" t="s">
        <v>39</v>
      </c>
      <c r="AB861" s="0" t="n">
        <v>0</v>
      </c>
      <c r="AC861" s="0" t="n">
        <v>3</v>
      </c>
      <c r="AD861" s="0" t="n">
        <v>3</v>
      </c>
      <c r="AE861" s="0" t="n">
        <v>3</v>
      </c>
      <c r="AF861" s="0" t="n">
        <v>1</v>
      </c>
      <c r="AG861" s="0" t="n">
        <v>1</v>
      </c>
      <c r="AH861" s="0" t="n">
        <v>1</v>
      </c>
      <c r="AI861" s="0" t="n">
        <v>0</v>
      </c>
    </row>
    <row r="862" customFormat="false" ht="12.8" hidden="false" customHeight="false" outlineLevel="0" collapsed="false">
      <c r="A862" s="2" t="n">
        <v>43124.8118411702</v>
      </c>
      <c r="B862" s="0" t="s">
        <v>56</v>
      </c>
      <c r="C862" s="0" t="n">
        <v>878049</v>
      </c>
      <c r="D862" s="0" t="n">
        <v>1</v>
      </c>
      <c r="E862" s="0" t="s">
        <v>63</v>
      </c>
      <c r="F862" s="0" t="n">
        <v>1</v>
      </c>
      <c r="G862" s="0" t="n">
        <v>3</v>
      </c>
      <c r="H862" s="0" t="s">
        <v>37</v>
      </c>
      <c r="I862" s="0" t="s">
        <v>37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5</v>
      </c>
      <c r="Q862" s="0" t="n">
        <v>3</v>
      </c>
      <c r="R862" s="0" t="n">
        <v>2</v>
      </c>
      <c r="S862" s="0" t="n">
        <v>36.938546224992</v>
      </c>
      <c r="T862" s="0" t="n">
        <v>19.9191616868762</v>
      </c>
      <c r="U862" s="0" t="n">
        <v>21.6080195979951</v>
      </c>
      <c r="V862" s="0" t="n">
        <v>21.6080195979951</v>
      </c>
      <c r="W862" s="0" t="n">
        <v>0</v>
      </c>
      <c r="X862" s="0" t="n">
        <v>0</v>
      </c>
      <c r="Y862" s="0" t="n">
        <v>10</v>
      </c>
      <c r="Z862" s="0" t="n">
        <v>10</v>
      </c>
      <c r="AA862" s="0" t="n">
        <v>10</v>
      </c>
      <c r="AB862" s="0" t="n">
        <v>0</v>
      </c>
      <c r="AC862" s="0" t="n">
        <v>3</v>
      </c>
      <c r="AD862" s="0" t="n">
        <v>3</v>
      </c>
      <c r="AE862" s="0" t="n">
        <v>3</v>
      </c>
      <c r="AF862" s="0" t="n">
        <v>1</v>
      </c>
      <c r="AG862" s="0" t="n">
        <v>1</v>
      </c>
      <c r="AH862" s="0" t="n">
        <v>1</v>
      </c>
      <c r="AI862" s="0" t="n">
        <v>0</v>
      </c>
    </row>
    <row r="863" customFormat="false" ht="12.8" hidden="false" customHeight="false" outlineLevel="0" collapsed="false">
      <c r="A863" s="2" t="n">
        <v>43124.8122569669</v>
      </c>
      <c r="B863" s="0" t="s">
        <v>56</v>
      </c>
      <c r="C863" s="0" t="n">
        <v>878049</v>
      </c>
      <c r="D863" s="0" t="n">
        <v>2</v>
      </c>
      <c r="E863" s="0" t="s">
        <v>63</v>
      </c>
      <c r="F863" s="0" t="n">
        <v>1</v>
      </c>
      <c r="G863" s="0" t="n">
        <v>3</v>
      </c>
      <c r="H863" s="0" t="s">
        <v>37</v>
      </c>
      <c r="I863" s="0" t="s">
        <v>37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5</v>
      </c>
      <c r="Q863" s="0" t="n">
        <v>3</v>
      </c>
      <c r="R863" s="0" t="n">
        <v>2</v>
      </c>
      <c r="S863" s="0" t="n">
        <v>35.8882648730068</v>
      </c>
      <c r="T863" s="0" t="n">
        <v>19.9191616868762</v>
      </c>
      <c r="U863" s="0" t="n">
        <v>21.6080195979951</v>
      </c>
      <c r="V863" s="0" t="n">
        <v>21.6080195979951</v>
      </c>
      <c r="W863" s="0" t="n">
        <v>0</v>
      </c>
      <c r="X863" s="0" t="n">
        <v>0</v>
      </c>
      <c r="Y863" s="0" t="n">
        <v>10</v>
      </c>
      <c r="Z863" s="0" t="n">
        <v>10</v>
      </c>
      <c r="AA863" s="0" t="n">
        <v>10</v>
      </c>
      <c r="AB863" s="0" t="n">
        <v>0</v>
      </c>
      <c r="AC863" s="0" t="n">
        <v>3</v>
      </c>
      <c r="AD863" s="0" t="n">
        <v>3</v>
      </c>
      <c r="AE863" s="0" t="n">
        <v>3</v>
      </c>
      <c r="AF863" s="0" t="n">
        <v>1</v>
      </c>
      <c r="AG863" s="0" t="n">
        <v>1</v>
      </c>
      <c r="AH863" s="0" t="n">
        <v>1</v>
      </c>
      <c r="AI863" s="0" t="n">
        <v>0</v>
      </c>
    </row>
    <row r="864" customFormat="false" ht="12.8" hidden="false" customHeight="false" outlineLevel="0" collapsed="false">
      <c r="A864" s="2" t="n">
        <v>43124.8126827625</v>
      </c>
      <c r="B864" s="0" t="s">
        <v>56</v>
      </c>
      <c r="C864" s="0" t="n">
        <v>878049</v>
      </c>
      <c r="D864" s="0" t="n">
        <v>3</v>
      </c>
      <c r="E864" s="0" t="s">
        <v>63</v>
      </c>
      <c r="F864" s="0" t="n">
        <v>1</v>
      </c>
      <c r="G864" s="0" t="n">
        <v>3</v>
      </c>
      <c r="H864" s="0" t="s">
        <v>37</v>
      </c>
      <c r="I864" s="0" t="s">
        <v>37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5</v>
      </c>
      <c r="Q864" s="0" t="n">
        <v>3</v>
      </c>
      <c r="R864" s="0" t="n">
        <v>2</v>
      </c>
      <c r="S864" s="0" t="n">
        <v>36.7515792140039</v>
      </c>
      <c r="T864" s="0" t="n">
        <v>19.9191616868762</v>
      </c>
      <c r="U864" s="0" t="n">
        <v>21.6080195979951</v>
      </c>
      <c r="V864" s="0" t="n">
        <v>21.6080195979951</v>
      </c>
      <c r="W864" s="0" t="n">
        <v>0</v>
      </c>
      <c r="X864" s="0" t="n">
        <v>0</v>
      </c>
      <c r="Y864" s="0" t="n">
        <v>10</v>
      </c>
      <c r="Z864" s="0" t="n">
        <v>10</v>
      </c>
      <c r="AA864" s="0" t="n">
        <v>10</v>
      </c>
      <c r="AB864" s="0" t="n">
        <v>0</v>
      </c>
      <c r="AC864" s="0" t="n">
        <v>3</v>
      </c>
      <c r="AD864" s="0" t="n">
        <v>3</v>
      </c>
      <c r="AE864" s="0" t="n">
        <v>3</v>
      </c>
      <c r="AF864" s="0" t="n">
        <v>1</v>
      </c>
      <c r="AG864" s="0" t="n">
        <v>1</v>
      </c>
      <c r="AH864" s="0" t="n">
        <v>1</v>
      </c>
      <c r="AI864" s="0" t="n">
        <v>0</v>
      </c>
    </row>
    <row r="865" customFormat="false" ht="12.8" hidden="false" customHeight="false" outlineLevel="0" collapsed="false">
      <c r="A865" s="2" t="n">
        <v>43124.8131082997</v>
      </c>
      <c r="B865" s="0" t="s">
        <v>56</v>
      </c>
      <c r="C865" s="0" t="n">
        <v>878049</v>
      </c>
      <c r="D865" s="0" t="n">
        <v>4</v>
      </c>
      <c r="E865" s="0" t="s">
        <v>63</v>
      </c>
      <c r="F865" s="0" t="n">
        <v>1</v>
      </c>
      <c r="G865" s="0" t="n">
        <v>3</v>
      </c>
      <c r="H865" s="0" t="s">
        <v>37</v>
      </c>
      <c r="I865" s="0" t="s">
        <v>37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5</v>
      </c>
      <c r="Q865" s="0" t="n">
        <v>3</v>
      </c>
      <c r="R865" s="0" t="n">
        <v>2</v>
      </c>
      <c r="S865" s="0" t="n">
        <v>36.7299497819913</v>
      </c>
      <c r="T865" s="0" t="n">
        <v>19.9191616868762</v>
      </c>
      <c r="U865" s="0" t="n">
        <v>21.6080195979951</v>
      </c>
      <c r="V865" s="0" t="n">
        <v>21.6080195979951</v>
      </c>
      <c r="W865" s="0" t="n">
        <v>0</v>
      </c>
      <c r="X865" s="0" t="n">
        <v>0</v>
      </c>
      <c r="Y865" s="0" t="n">
        <v>10</v>
      </c>
      <c r="Z865" s="0" t="n">
        <v>10</v>
      </c>
      <c r="AA865" s="0" t="n">
        <v>10</v>
      </c>
      <c r="AB865" s="0" t="n">
        <v>0</v>
      </c>
      <c r="AC865" s="0" t="n">
        <v>3</v>
      </c>
      <c r="AD865" s="0" t="n">
        <v>3</v>
      </c>
      <c r="AE865" s="0" t="n">
        <v>3</v>
      </c>
      <c r="AF865" s="0" t="n">
        <v>1</v>
      </c>
      <c r="AG865" s="0" t="n">
        <v>1</v>
      </c>
      <c r="AH865" s="0" t="n">
        <v>1</v>
      </c>
      <c r="AI865" s="0" t="n">
        <v>0</v>
      </c>
    </row>
    <row r="866" customFormat="false" ht="12.8" hidden="false" customHeight="false" outlineLevel="0" collapsed="false">
      <c r="A866" s="2" t="n">
        <v>43124.8135225037</v>
      </c>
      <c r="B866" s="0" t="s">
        <v>56</v>
      </c>
      <c r="C866" s="0" t="n">
        <v>878049</v>
      </c>
      <c r="D866" s="0" t="n">
        <v>5</v>
      </c>
      <c r="E866" s="0" t="s">
        <v>63</v>
      </c>
      <c r="F866" s="0" t="n">
        <v>1</v>
      </c>
      <c r="G866" s="0" t="n">
        <v>3</v>
      </c>
      <c r="H866" s="0" t="s">
        <v>37</v>
      </c>
      <c r="I866" s="0" t="s">
        <v>37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5</v>
      </c>
      <c r="Q866" s="0" t="n">
        <v>3</v>
      </c>
      <c r="R866" s="0" t="n">
        <v>2</v>
      </c>
      <c r="S866" s="0" t="n">
        <v>35.7505030729953</v>
      </c>
      <c r="T866" s="0" t="n">
        <v>19.9191616868762</v>
      </c>
      <c r="U866" s="0" t="n">
        <v>21.3597418822868</v>
      </c>
      <c r="V866" s="0" t="n">
        <v>21.3597418822868</v>
      </c>
      <c r="W866" s="0" t="n">
        <v>0</v>
      </c>
      <c r="X866" s="0" t="n">
        <v>0</v>
      </c>
      <c r="Y866" s="0" t="n">
        <v>10</v>
      </c>
      <c r="Z866" s="0" t="n">
        <v>10</v>
      </c>
      <c r="AA866" s="0" t="n">
        <v>10</v>
      </c>
      <c r="AB866" s="0" t="n">
        <v>0</v>
      </c>
      <c r="AC866" s="0" t="n">
        <v>3</v>
      </c>
      <c r="AD866" s="0" t="n">
        <v>3</v>
      </c>
      <c r="AE866" s="0" t="n">
        <v>3</v>
      </c>
      <c r="AF866" s="0" t="n">
        <v>1</v>
      </c>
      <c r="AG866" s="0" t="n">
        <v>1</v>
      </c>
      <c r="AH866" s="0" t="n">
        <v>1</v>
      </c>
      <c r="AI866" s="0" t="n">
        <v>0</v>
      </c>
    </row>
    <row r="867" customFormat="false" ht="12.8" hidden="false" customHeight="false" outlineLevel="0" collapsed="false">
      <c r="A867" s="2" t="n">
        <v>43124.8139467581</v>
      </c>
      <c r="B867" s="0" t="s">
        <v>56</v>
      </c>
      <c r="C867" s="0" t="n">
        <v>878049</v>
      </c>
      <c r="D867" s="0" t="n">
        <v>6</v>
      </c>
      <c r="E867" s="0" t="s">
        <v>63</v>
      </c>
      <c r="F867" s="0" t="n">
        <v>1</v>
      </c>
      <c r="G867" s="0" t="n">
        <v>3</v>
      </c>
      <c r="H867" s="0" t="s">
        <v>37</v>
      </c>
      <c r="I867" s="0" t="s">
        <v>37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5</v>
      </c>
      <c r="Q867" s="0" t="n">
        <v>3</v>
      </c>
      <c r="R867" s="0" t="n">
        <v>2</v>
      </c>
      <c r="S867" s="0" t="n">
        <v>36.6190943130059</v>
      </c>
      <c r="T867" s="0" t="n">
        <v>19.9191616868762</v>
      </c>
      <c r="U867" s="0" t="n">
        <v>21.3621335483555</v>
      </c>
      <c r="V867" s="0" t="n">
        <v>21.3621335483555</v>
      </c>
      <c r="W867" s="0" t="n">
        <v>0</v>
      </c>
      <c r="X867" s="0" t="n">
        <v>0</v>
      </c>
      <c r="Y867" s="0" t="n">
        <v>10</v>
      </c>
      <c r="Z867" s="0" t="n">
        <v>10</v>
      </c>
      <c r="AA867" s="0" t="n">
        <v>10</v>
      </c>
      <c r="AB867" s="0" t="n">
        <v>0</v>
      </c>
      <c r="AC867" s="0" t="n">
        <v>3</v>
      </c>
      <c r="AD867" s="0" t="n">
        <v>3</v>
      </c>
      <c r="AE867" s="0" t="n">
        <v>3</v>
      </c>
      <c r="AF867" s="0" t="n">
        <v>1</v>
      </c>
      <c r="AG867" s="0" t="n">
        <v>1</v>
      </c>
      <c r="AH867" s="0" t="n">
        <v>1</v>
      </c>
      <c r="AI867" s="0" t="n">
        <v>0</v>
      </c>
    </row>
    <row r="868" customFormat="false" ht="12.8" hidden="false" customHeight="false" outlineLevel="0" collapsed="false">
      <c r="A868" s="2" t="n">
        <v>43124.8143740855</v>
      </c>
      <c r="B868" s="0" t="s">
        <v>56</v>
      </c>
      <c r="C868" s="0" t="n">
        <v>878049</v>
      </c>
      <c r="D868" s="0" t="n">
        <v>7</v>
      </c>
      <c r="E868" s="0" t="s">
        <v>63</v>
      </c>
      <c r="F868" s="0" t="n">
        <v>1</v>
      </c>
      <c r="G868" s="0" t="n">
        <v>3</v>
      </c>
      <c r="H868" s="0" t="s">
        <v>37</v>
      </c>
      <c r="I868" s="0" t="s">
        <v>37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5</v>
      </c>
      <c r="Q868" s="0" t="n">
        <v>3</v>
      </c>
      <c r="R868" s="0" t="n">
        <v>2</v>
      </c>
      <c r="S868" s="0" t="n">
        <v>36.8843196870002</v>
      </c>
      <c r="T868" s="0" t="n">
        <v>19.9191616868762</v>
      </c>
      <c r="U868" s="0" t="n">
        <v>21.6080195979951</v>
      </c>
      <c r="V868" s="0" t="n">
        <v>21.6080195979951</v>
      </c>
      <c r="W868" s="0" t="n">
        <v>0</v>
      </c>
      <c r="X868" s="0" t="n">
        <v>0</v>
      </c>
      <c r="Y868" s="0" t="n">
        <v>10</v>
      </c>
      <c r="Z868" s="0" t="n">
        <v>10</v>
      </c>
      <c r="AA868" s="0" t="n">
        <v>10</v>
      </c>
      <c r="AB868" s="0" t="n">
        <v>0</v>
      </c>
      <c r="AC868" s="0" t="n">
        <v>3</v>
      </c>
      <c r="AD868" s="0" t="n">
        <v>3</v>
      </c>
      <c r="AE868" s="0" t="n">
        <v>3</v>
      </c>
      <c r="AF868" s="0" t="n">
        <v>1</v>
      </c>
      <c r="AG868" s="0" t="n">
        <v>1</v>
      </c>
      <c r="AH868" s="0" t="n">
        <v>1</v>
      </c>
      <c r="AI868" s="0" t="n">
        <v>0</v>
      </c>
    </row>
    <row r="869" customFormat="false" ht="12.8" hidden="false" customHeight="false" outlineLevel="0" collapsed="false">
      <c r="A869" s="2" t="n">
        <v>43124.8147997324</v>
      </c>
      <c r="B869" s="0" t="s">
        <v>56</v>
      </c>
      <c r="C869" s="0" t="n">
        <v>878049</v>
      </c>
      <c r="D869" s="0" t="n">
        <v>8</v>
      </c>
      <c r="E869" s="0" t="s">
        <v>63</v>
      </c>
      <c r="F869" s="0" t="n">
        <v>1</v>
      </c>
      <c r="G869" s="0" t="n">
        <v>3</v>
      </c>
      <c r="H869" s="0" t="s">
        <v>37</v>
      </c>
      <c r="I869" s="0" t="s">
        <v>37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5</v>
      </c>
      <c r="Q869" s="0" t="n">
        <v>3</v>
      </c>
      <c r="R869" s="0" t="n">
        <v>2</v>
      </c>
      <c r="S869" s="0" t="n">
        <v>36.7386093100067</v>
      </c>
      <c r="T869" s="0" t="n">
        <v>19.9191616868762</v>
      </c>
      <c r="U869" s="0" t="n">
        <v>21.6080195979951</v>
      </c>
      <c r="V869" s="0" t="n">
        <v>21.6080195979951</v>
      </c>
      <c r="W869" s="0" t="n">
        <v>0</v>
      </c>
      <c r="X869" s="0" t="n">
        <v>0</v>
      </c>
      <c r="Y869" s="0" t="n">
        <v>10</v>
      </c>
      <c r="Z869" s="0" t="n">
        <v>10</v>
      </c>
      <c r="AA869" s="0" t="n">
        <v>10</v>
      </c>
      <c r="AB869" s="0" t="n">
        <v>0</v>
      </c>
      <c r="AC869" s="0" t="n">
        <v>3</v>
      </c>
      <c r="AD869" s="0" t="n">
        <v>3</v>
      </c>
      <c r="AE869" s="0" t="n">
        <v>3</v>
      </c>
      <c r="AF869" s="0" t="n">
        <v>1</v>
      </c>
      <c r="AG869" s="0" t="n">
        <v>1</v>
      </c>
      <c r="AH869" s="0" t="n">
        <v>1</v>
      </c>
      <c r="AI869" s="0" t="n">
        <v>0</v>
      </c>
    </row>
    <row r="870" customFormat="false" ht="12.8" hidden="false" customHeight="false" outlineLevel="0" collapsed="false">
      <c r="A870" s="2" t="n">
        <v>43124.8152150707</v>
      </c>
      <c r="B870" s="0" t="s">
        <v>56</v>
      </c>
      <c r="C870" s="0" t="n">
        <v>878049</v>
      </c>
      <c r="D870" s="0" t="n">
        <v>9</v>
      </c>
      <c r="E870" s="0" t="s">
        <v>63</v>
      </c>
      <c r="F870" s="0" t="n">
        <v>1</v>
      </c>
      <c r="G870" s="0" t="n">
        <v>3</v>
      </c>
      <c r="H870" s="0" t="s">
        <v>37</v>
      </c>
      <c r="I870" s="0" t="s">
        <v>37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5</v>
      </c>
      <c r="Q870" s="0" t="n">
        <v>3</v>
      </c>
      <c r="R870" s="0" t="n">
        <v>2</v>
      </c>
      <c r="S870" s="0" t="n">
        <v>35.8477374250069</v>
      </c>
      <c r="T870" s="0" t="n">
        <v>19.9191616868762</v>
      </c>
      <c r="U870" s="0" t="n">
        <v>21.6080195979951</v>
      </c>
      <c r="V870" s="0" t="n">
        <v>21.6080195979951</v>
      </c>
      <c r="W870" s="0" t="n">
        <v>0</v>
      </c>
      <c r="X870" s="0" t="n">
        <v>0</v>
      </c>
      <c r="Y870" s="0" t="n">
        <v>10</v>
      </c>
      <c r="Z870" s="0" t="n">
        <v>10</v>
      </c>
      <c r="AA870" s="0" t="n">
        <v>10</v>
      </c>
      <c r="AB870" s="0" t="n">
        <v>0</v>
      </c>
      <c r="AC870" s="0" t="n">
        <v>3</v>
      </c>
      <c r="AD870" s="0" t="n">
        <v>3</v>
      </c>
      <c r="AE870" s="0" t="n">
        <v>3</v>
      </c>
      <c r="AF870" s="0" t="n">
        <v>1</v>
      </c>
      <c r="AG870" s="0" t="n">
        <v>1</v>
      </c>
      <c r="AH870" s="0" t="n">
        <v>1</v>
      </c>
      <c r="AI870" s="0" t="n">
        <v>0</v>
      </c>
    </row>
    <row r="871" customFormat="false" ht="12.8" hidden="false" customHeight="false" outlineLevel="0" collapsed="false">
      <c r="A871" s="2" t="n">
        <v>43124.8156396019</v>
      </c>
      <c r="B871" s="0" t="s">
        <v>56</v>
      </c>
      <c r="C871" s="0" t="n">
        <v>878049</v>
      </c>
      <c r="D871" s="0" t="n">
        <v>10</v>
      </c>
      <c r="E871" s="0" t="s">
        <v>63</v>
      </c>
      <c r="F871" s="0" t="n">
        <v>1</v>
      </c>
      <c r="G871" s="0" t="n">
        <v>3</v>
      </c>
      <c r="H871" s="0" t="s">
        <v>37</v>
      </c>
      <c r="I871" s="0" t="s">
        <v>37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5</v>
      </c>
      <c r="Q871" s="0" t="n">
        <v>3</v>
      </c>
      <c r="R871" s="0" t="n">
        <v>2</v>
      </c>
      <c r="S871" s="0" t="n">
        <v>36.6428447349899</v>
      </c>
      <c r="T871" s="0" t="n">
        <v>19.9191616868762</v>
      </c>
      <c r="U871" s="0" t="n">
        <v>21.6080195979951</v>
      </c>
      <c r="V871" s="0" t="n">
        <v>21.6080195979951</v>
      </c>
      <c r="W871" s="0" t="n">
        <v>0</v>
      </c>
      <c r="X871" s="0" t="n">
        <v>0</v>
      </c>
      <c r="Y871" s="0" t="n">
        <v>10</v>
      </c>
      <c r="Z871" s="0" t="n">
        <v>10</v>
      </c>
      <c r="AA871" s="0" t="n">
        <v>10</v>
      </c>
      <c r="AB871" s="0" t="n">
        <v>0</v>
      </c>
      <c r="AC871" s="0" t="n">
        <v>3</v>
      </c>
      <c r="AD871" s="0" t="n">
        <v>3</v>
      </c>
      <c r="AE871" s="0" t="n">
        <v>3</v>
      </c>
      <c r="AF871" s="0" t="n">
        <v>1</v>
      </c>
      <c r="AG871" s="0" t="n">
        <v>1</v>
      </c>
      <c r="AH871" s="0" t="n">
        <v>1</v>
      </c>
      <c r="AI871" s="0" t="n">
        <v>0</v>
      </c>
    </row>
    <row r="872" customFormat="false" ht="12.8" hidden="false" customHeight="false" outlineLevel="0" collapsed="false">
      <c r="A872" s="2" t="n">
        <v>43124.8160646546</v>
      </c>
      <c r="B872" s="0" t="s">
        <v>56</v>
      </c>
      <c r="C872" s="0" t="n">
        <v>878049</v>
      </c>
      <c r="D872" s="0" t="n">
        <v>11</v>
      </c>
      <c r="E872" s="0" t="s">
        <v>63</v>
      </c>
      <c r="F872" s="0" t="n">
        <v>1</v>
      </c>
      <c r="G872" s="0" t="n">
        <v>3</v>
      </c>
      <c r="H872" s="0" t="s">
        <v>37</v>
      </c>
      <c r="I872" s="0" t="s">
        <v>37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5</v>
      </c>
      <c r="Q872" s="0" t="n">
        <v>3</v>
      </c>
      <c r="R872" s="0" t="n">
        <v>2</v>
      </c>
      <c r="S872" s="0" t="n">
        <v>36.687132785999</v>
      </c>
      <c r="T872" s="0" t="n">
        <v>19.9191616868762</v>
      </c>
      <c r="U872" s="0" t="n">
        <v>21.6080195979951</v>
      </c>
      <c r="V872" s="0" t="n">
        <v>21.6080195979951</v>
      </c>
      <c r="W872" s="0" t="n">
        <v>0</v>
      </c>
      <c r="X872" s="0" t="n">
        <v>0</v>
      </c>
      <c r="Y872" s="0" t="n">
        <v>10</v>
      </c>
      <c r="Z872" s="0" t="n">
        <v>10</v>
      </c>
      <c r="AA872" s="0" t="n">
        <v>10</v>
      </c>
      <c r="AB872" s="0" t="n">
        <v>0</v>
      </c>
      <c r="AC872" s="0" t="n">
        <v>3</v>
      </c>
      <c r="AD872" s="0" t="n">
        <v>3</v>
      </c>
      <c r="AE872" s="0" t="n">
        <v>3</v>
      </c>
      <c r="AF872" s="0" t="n">
        <v>1</v>
      </c>
      <c r="AG872" s="0" t="n">
        <v>1</v>
      </c>
      <c r="AH872" s="0" t="n">
        <v>1</v>
      </c>
      <c r="AI872" s="0" t="n">
        <v>0</v>
      </c>
    </row>
    <row r="873" customFormat="false" ht="12.8" hidden="false" customHeight="false" outlineLevel="0" collapsed="false">
      <c r="A873" s="2" t="n">
        <v>43124.8164914337</v>
      </c>
      <c r="B873" s="0" t="s">
        <v>56</v>
      </c>
      <c r="C873" s="0" t="n">
        <v>878049</v>
      </c>
      <c r="D873" s="0" t="n">
        <v>12</v>
      </c>
      <c r="E873" s="0" t="s">
        <v>63</v>
      </c>
      <c r="F873" s="0" t="n">
        <v>1</v>
      </c>
      <c r="G873" s="0" t="n">
        <v>3</v>
      </c>
      <c r="H873" s="0" t="s">
        <v>37</v>
      </c>
      <c r="I873" s="0" t="s">
        <v>37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5</v>
      </c>
      <c r="Q873" s="0" t="n">
        <v>3</v>
      </c>
      <c r="R873" s="0" t="n">
        <v>2</v>
      </c>
      <c r="S873" s="0" t="n">
        <v>36.8369419189985</v>
      </c>
      <c r="T873" s="0" t="n">
        <v>19.9191616868762</v>
      </c>
      <c r="U873" s="0" t="n">
        <v>21.6080195979951</v>
      </c>
      <c r="V873" s="0" t="n">
        <v>21.6080195979951</v>
      </c>
      <c r="W873" s="0" t="n">
        <v>0</v>
      </c>
      <c r="X873" s="0" t="n">
        <v>0</v>
      </c>
      <c r="Y873" s="0" t="n">
        <v>10</v>
      </c>
      <c r="Z873" s="0" t="n">
        <v>10</v>
      </c>
      <c r="AA873" s="0" t="n">
        <v>10</v>
      </c>
      <c r="AB873" s="0" t="n">
        <v>0</v>
      </c>
      <c r="AC873" s="0" t="n">
        <v>3</v>
      </c>
      <c r="AD873" s="0" t="n">
        <v>3</v>
      </c>
      <c r="AE873" s="0" t="n">
        <v>3</v>
      </c>
      <c r="AF873" s="0" t="n">
        <v>1</v>
      </c>
      <c r="AG873" s="0" t="n">
        <v>1</v>
      </c>
      <c r="AH873" s="0" t="n">
        <v>1</v>
      </c>
      <c r="AI873" s="0" t="n">
        <v>0</v>
      </c>
    </row>
    <row r="874" customFormat="false" ht="12.8" hidden="false" customHeight="false" outlineLevel="0" collapsed="false">
      <c r="A874" s="2" t="n">
        <v>43124.8169055249</v>
      </c>
      <c r="B874" s="0" t="s">
        <v>56</v>
      </c>
      <c r="C874" s="0" t="n">
        <v>878049</v>
      </c>
      <c r="D874" s="0" t="n">
        <v>13</v>
      </c>
      <c r="E874" s="0" t="s">
        <v>63</v>
      </c>
      <c r="F874" s="0" t="n">
        <v>1</v>
      </c>
      <c r="G874" s="0" t="n">
        <v>3</v>
      </c>
      <c r="H874" s="0" t="s">
        <v>37</v>
      </c>
      <c r="I874" s="0" t="s">
        <v>37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5</v>
      </c>
      <c r="Q874" s="0" t="n">
        <v>3</v>
      </c>
      <c r="R874" s="0" t="n">
        <v>2</v>
      </c>
      <c r="S874" s="0" t="n">
        <v>35.7402778090036</v>
      </c>
      <c r="T874" s="0" t="n">
        <v>19.9191616868762</v>
      </c>
      <c r="U874" s="0" t="n">
        <v>21.6080195979951</v>
      </c>
      <c r="V874" s="0" t="n">
        <v>21.6080195979951</v>
      </c>
      <c r="W874" s="0" t="n">
        <v>0</v>
      </c>
      <c r="X874" s="0" t="n">
        <v>0</v>
      </c>
      <c r="Y874" s="0" t="n">
        <v>10</v>
      </c>
      <c r="Z874" s="0" t="n">
        <v>10</v>
      </c>
      <c r="AA874" s="0" t="n">
        <v>10</v>
      </c>
      <c r="AB874" s="0" t="n">
        <v>0</v>
      </c>
      <c r="AC874" s="0" t="n">
        <v>3</v>
      </c>
      <c r="AD874" s="0" t="n">
        <v>3</v>
      </c>
      <c r="AE874" s="0" t="n">
        <v>3</v>
      </c>
      <c r="AF874" s="0" t="n">
        <v>1</v>
      </c>
      <c r="AG874" s="0" t="n">
        <v>1</v>
      </c>
      <c r="AH874" s="0" t="n">
        <v>1</v>
      </c>
      <c r="AI874" s="0" t="n">
        <v>0</v>
      </c>
    </row>
    <row r="875" customFormat="false" ht="12.8" hidden="false" customHeight="false" outlineLevel="0" collapsed="false">
      <c r="A875" s="2" t="n">
        <v>43124.8173279888</v>
      </c>
      <c r="B875" s="0" t="s">
        <v>56</v>
      </c>
      <c r="C875" s="0" t="n">
        <v>878049</v>
      </c>
      <c r="D875" s="0" t="n">
        <v>14</v>
      </c>
      <c r="E875" s="0" t="s">
        <v>63</v>
      </c>
      <c r="F875" s="0" t="n">
        <v>1</v>
      </c>
      <c r="G875" s="0" t="n">
        <v>3</v>
      </c>
      <c r="H875" s="0" t="s">
        <v>37</v>
      </c>
      <c r="I875" s="0" t="s">
        <v>37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5</v>
      </c>
      <c r="Q875" s="0" t="n">
        <v>3</v>
      </c>
      <c r="R875" s="0" t="n">
        <v>2</v>
      </c>
      <c r="S875" s="0" t="n">
        <v>36.4639457009907</v>
      </c>
      <c r="T875" s="0" t="n">
        <v>19.9191616868762</v>
      </c>
      <c r="U875" s="0" t="n">
        <v>21.6080195979951</v>
      </c>
      <c r="V875" s="0" t="n">
        <v>21.6080195979951</v>
      </c>
      <c r="W875" s="0" t="n">
        <v>0</v>
      </c>
      <c r="X875" s="0" t="n">
        <v>0</v>
      </c>
      <c r="Y875" s="0" t="n">
        <v>10</v>
      </c>
      <c r="Z875" s="0" t="n">
        <v>10</v>
      </c>
      <c r="AA875" s="0" t="n">
        <v>10</v>
      </c>
      <c r="AB875" s="0" t="n">
        <v>0</v>
      </c>
      <c r="AC875" s="0" t="n">
        <v>3</v>
      </c>
      <c r="AD875" s="0" t="n">
        <v>3</v>
      </c>
      <c r="AE875" s="0" t="n">
        <v>3</v>
      </c>
      <c r="AF875" s="0" t="n">
        <v>1</v>
      </c>
      <c r="AG875" s="0" t="n">
        <v>1</v>
      </c>
      <c r="AH875" s="0" t="n">
        <v>1</v>
      </c>
      <c r="AI875" s="0" t="n">
        <v>0</v>
      </c>
    </row>
    <row r="876" customFormat="false" ht="12.8" hidden="false" customHeight="false" outlineLevel="0" collapsed="false">
      <c r="A876" s="2" t="n">
        <v>43124.8177553216</v>
      </c>
      <c r="B876" s="0" t="s">
        <v>56</v>
      </c>
      <c r="C876" s="0" t="n">
        <v>878049</v>
      </c>
      <c r="D876" s="0" t="n">
        <v>15</v>
      </c>
      <c r="E876" s="0" t="s">
        <v>63</v>
      </c>
      <c r="F876" s="0" t="n">
        <v>1</v>
      </c>
      <c r="G876" s="0" t="n">
        <v>3</v>
      </c>
      <c r="H876" s="0" t="s">
        <v>37</v>
      </c>
      <c r="I876" s="0" t="s">
        <v>37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5</v>
      </c>
      <c r="Q876" s="0" t="n">
        <v>3</v>
      </c>
      <c r="R876" s="0" t="n">
        <v>2</v>
      </c>
      <c r="S876" s="0" t="n">
        <v>36.8846392730047</v>
      </c>
      <c r="T876" s="0" t="n">
        <v>19.9191616868762</v>
      </c>
      <c r="U876" s="0" t="n">
        <v>21.6080195979951</v>
      </c>
      <c r="V876" s="0" t="n">
        <v>21.6080195979951</v>
      </c>
      <c r="W876" s="0" t="n">
        <v>0</v>
      </c>
      <c r="X876" s="0" t="n">
        <v>0</v>
      </c>
      <c r="Y876" s="0" t="n">
        <v>10</v>
      </c>
      <c r="Z876" s="0" t="n">
        <v>10</v>
      </c>
      <c r="AA876" s="0" t="n">
        <v>10</v>
      </c>
      <c r="AB876" s="0" t="n">
        <v>0</v>
      </c>
      <c r="AC876" s="0" t="n">
        <v>3</v>
      </c>
      <c r="AD876" s="0" t="n">
        <v>3</v>
      </c>
      <c r="AE876" s="0" t="n">
        <v>3</v>
      </c>
      <c r="AF876" s="0" t="n">
        <v>1</v>
      </c>
      <c r="AG876" s="0" t="n">
        <v>1</v>
      </c>
      <c r="AH876" s="0" t="n">
        <v>1</v>
      </c>
      <c r="AI876" s="0" t="n">
        <v>0</v>
      </c>
    </row>
    <row r="877" customFormat="false" ht="12.8" hidden="false" customHeight="false" outlineLevel="0" collapsed="false">
      <c r="A877" s="2" t="n">
        <v>43124.8181813384</v>
      </c>
      <c r="B877" s="0" t="s">
        <v>56</v>
      </c>
      <c r="C877" s="0" t="n">
        <v>878049</v>
      </c>
      <c r="D877" s="0" t="n">
        <v>16</v>
      </c>
      <c r="E877" s="0" t="s">
        <v>63</v>
      </c>
      <c r="F877" s="0" t="n">
        <v>1</v>
      </c>
      <c r="G877" s="0" t="n">
        <v>3</v>
      </c>
      <c r="H877" s="0" t="s">
        <v>37</v>
      </c>
      <c r="I877" s="0" t="s">
        <v>37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5</v>
      </c>
      <c r="Q877" s="0" t="n">
        <v>3</v>
      </c>
      <c r="R877" s="0" t="n">
        <v>2</v>
      </c>
      <c r="S877" s="0" t="n">
        <v>36.7710125619924</v>
      </c>
      <c r="T877" s="0" t="n">
        <v>19.9191616868762</v>
      </c>
      <c r="U877" s="0" t="n">
        <v>21.6080195979951</v>
      </c>
      <c r="V877" s="0" t="n">
        <v>21.6080195979951</v>
      </c>
      <c r="W877" s="0" t="n">
        <v>0</v>
      </c>
      <c r="X877" s="0" t="n">
        <v>0</v>
      </c>
      <c r="Y877" s="0" t="n">
        <v>10</v>
      </c>
      <c r="Z877" s="0" t="n">
        <v>10</v>
      </c>
      <c r="AA877" s="0" t="n">
        <v>10</v>
      </c>
      <c r="AB877" s="0" t="n">
        <v>0</v>
      </c>
      <c r="AC877" s="0" t="n">
        <v>3</v>
      </c>
      <c r="AD877" s="0" t="n">
        <v>3</v>
      </c>
      <c r="AE877" s="0" t="n">
        <v>3</v>
      </c>
      <c r="AF877" s="0" t="n">
        <v>1</v>
      </c>
      <c r="AG877" s="0" t="n">
        <v>1</v>
      </c>
      <c r="AH877" s="0" t="n">
        <v>1</v>
      </c>
      <c r="AI877" s="0" t="n">
        <v>0</v>
      </c>
    </row>
    <row r="878" customFormat="false" ht="12.8" hidden="false" customHeight="false" outlineLevel="0" collapsed="false">
      <c r="A878" s="2" t="n">
        <v>43124.8185965151</v>
      </c>
      <c r="B878" s="0" t="s">
        <v>56</v>
      </c>
      <c r="C878" s="0" t="n">
        <v>878049</v>
      </c>
      <c r="D878" s="0" t="n">
        <v>17</v>
      </c>
      <c r="E878" s="0" t="s">
        <v>63</v>
      </c>
      <c r="F878" s="0" t="n">
        <v>1</v>
      </c>
      <c r="G878" s="0" t="n">
        <v>3</v>
      </c>
      <c r="H878" s="0" t="s">
        <v>37</v>
      </c>
      <c r="I878" s="0" t="s">
        <v>37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5</v>
      </c>
      <c r="Q878" s="0" t="n">
        <v>3</v>
      </c>
      <c r="R878" s="0" t="n">
        <v>2</v>
      </c>
      <c r="S878" s="0" t="n">
        <v>35.8337358349963</v>
      </c>
      <c r="T878" s="0" t="n">
        <v>19.9191616868762</v>
      </c>
      <c r="U878" s="0" t="n">
        <v>21.6080195979951</v>
      </c>
      <c r="V878" s="0" t="n">
        <v>21.6080195979951</v>
      </c>
      <c r="W878" s="0" t="n">
        <v>0</v>
      </c>
      <c r="X878" s="0" t="n">
        <v>0</v>
      </c>
      <c r="Y878" s="0" t="n">
        <v>10</v>
      </c>
      <c r="Z878" s="0" t="n">
        <v>10</v>
      </c>
      <c r="AA878" s="0" t="n">
        <v>10</v>
      </c>
      <c r="AB878" s="0" t="n">
        <v>0</v>
      </c>
      <c r="AC878" s="0" t="n">
        <v>3</v>
      </c>
      <c r="AD878" s="0" t="n">
        <v>3</v>
      </c>
      <c r="AE878" s="0" t="n">
        <v>3</v>
      </c>
      <c r="AF878" s="0" t="n">
        <v>1</v>
      </c>
      <c r="AG878" s="0" t="n">
        <v>1</v>
      </c>
      <c r="AH878" s="0" t="n">
        <v>1</v>
      </c>
      <c r="AI878" s="0" t="n">
        <v>0</v>
      </c>
    </row>
    <row r="879" customFormat="false" ht="12.8" hidden="false" customHeight="false" outlineLevel="0" collapsed="false">
      <c r="A879" s="2" t="n">
        <v>43124.8190210299</v>
      </c>
      <c r="B879" s="0" t="s">
        <v>56</v>
      </c>
      <c r="C879" s="0" t="n">
        <v>878049</v>
      </c>
      <c r="D879" s="0" t="n">
        <v>18</v>
      </c>
      <c r="E879" s="0" t="s">
        <v>63</v>
      </c>
      <c r="F879" s="0" t="n">
        <v>1</v>
      </c>
      <c r="G879" s="0" t="n">
        <v>3</v>
      </c>
      <c r="H879" s="0" t="s">
        <v>37</v>
      </c>
      <c r="I879" s="0" t="s">
        <v>37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5</v>
      </c>
      <c r="Q879" s="0" t="n">
        <v>3</v>
      </c>
      <c r="R879" s="0" t="n">
        <v>2</v>
      </c>
      <c r="S879" s="0" t="n">
        <v>36.6415618399915</v>
      </c>
      <c r="T879" s="0" t="n">
        <v>19.9191616868762</v>
      </c>
      <c r="U879" s="0" t="n">
        <v>21.6080195979951</v>
      </c>
      <c r="V879" s="0" t="n">
        <v>21.6080195979951</v>
      </c>
      <c r="W879" s="0" t="n">
        <v>0</v>
      </c>
      <c r="X879" s="0" t="n">
        <v>0</v>
      </c>
      <c r="Y879" s="0" t="n">
        <v>10</v>
      </c>
      <c r="Z879" s="0" t="n">
        <v>10</v>
      </c>
      <c r="AA879" s="0" t="n">
        <v>10</v>
      </c>
      <c r="AB879" s="0" t="n">
        <v>0</v>
      </c>
      <c r="AC879" s="0" t="n">
        <v>3</v>
      </c>
      <c r="AD879" s="0" t="n">
        <v>3</v>
      </c>
      <c r="AE879" s="0" t="n">
        <v>3</v>
      </c>
      <c r="AF879" s="0" t="n">
        <v>1</v>
      </c>
      <c r="AG879" s="0" t="n">
        <v>1</v>
      </c>
      <c r="AH879" s="0" t="n">
        <v>1</v>
      </c>
      <c r="AI879" s="0" t="n">
        <v>0</v>
      </c>
    </row>
    <row r="880" customFormat="false" ht="12.8" hidden="false" customHeight="false" outlineLevel="0" collapsed="false">
      <c r="A880" s="2" t="n">
        <v>43124.8194462735</v>
      </c>
      <c r="B880" s="0" t="s">
        <v>56</v>
      </c>
      <c r="C880" s="0" t="n">
        <v>878049</v>
      </c>
      <c r="D880" s="0" t="n">
        <v>19</v>
      </c>
      <c r="E880" s="0" t="s">
        <v>63</v>
      </c>
      <c r="F880" s="0" t="n">
        <v>1</v>
      </c>
      <c r="G880" s="0" t="n">
        <v>3</v>
      </c>
      <c r="H880" s="0" t="s">
        <v>37</v>
      </c>
      <c r="I880" s="0" t="s">
        <v>37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5</v>
      </c>
      <c r="Q880" s="0" t="n">
        <v>3</v>
      </c>
      <c r="R880" s="0" t="n">
        <v>2</v>
      </c>
      <c r="S880" s="0" t="n">
        <v>36.7044201219978</v>
      </c>
      <c r="T880" s="0" t="n">
        <v>19.9191616868762</v>
      </c>
      <c r="U880" s="0" t="n">
        <v>21.6080195979951</v>
      </c>
      <c r="V880" s="0" t="n">
        <v>21.6080195979951</v>
      </c>
      <c r="W880" s="0" t="n">
        <v>0</v>
      </c>
      <c r="X880" s="0" t="n">
        <v>0</v>
      </c>
      <c r="Y880" s="0" t="n">
        <v>10</v>
      </c>
      <c r="Z880" s="0" t="n">
        <v>10</v>
      </c>
      <c r="AA880" s="0" t="n">
        <v>10</v>
      </c>
      <c r="AB880" s="0" t="n">
        <v>0</v>
      </c>
      <c r="AC880" s="0" t="n">
        <v>3</v>
      </c>
      <c r="AD880" s="0" t="n">
        <v>3</v>
      </c>
      <c r="AE880" s="0" t="n">
        <v>3</v>
      </c>
      <c r="AF880" s="0" t="n">
        <v>1</v>
      </c>
      <c r="AG880" s="0" t="n">
        <v>1</v>
      </c>
      <c r="AH880" s="0" t="n">
        <v>1</v>
      </c>
      <c r="AI880" s="0" t="n">
        <v>0</v>
      </c>
    </row>
    <row r="881" customFormat="false" ht="12.8" hidden="false" customHeight="false" outlineLevel="0" collapsed="false">
      <c r="A881" s="2" t="n">
        <v>43124.8198637035</v>
      </c>
      <c r="B881" s="0" t="s">
        <v>56</v>
      </c>
      <c r="C881" s="0" t="n">
        <v>878049</v>
      </c>
      <c r="D881" s="0" t="n">
        <v>20</v>
      </c>
      <c r="E881" s="0" t="s">
        <v>63</v>
      </c>
      <c r="F881" s="0" t="n">
        <v>1</v>
      </c>
      <c r="G881" s="0" t="n">
        <v>3</v>
      </c>
      <c r="H881" s="0" t="s">
        <v>37</v>
      </c>
      <c r="I881" s="0" t="s">
        <v>37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5</v>
      </c>
      <c r="Q881" s="0" t="n">
        <v>3</v>
      </c>
      <c r="R881" s="0" t="n">
        <v>2</v>
      </c>
      <c r="S881" s="0" t="n">
        <v>36.0282216049964</v>
      </c>
      <c r="T881" s="0" t="n">
        <v>19.9191616868762</v>
      </c>
      <c r="U881" s="0" t="n">
        <v>21.6080195979951</v>
      </c>
      <c r="V881" s="0" t="n">
        <v>21.6080195979951</v>
      </c>
      <c r="W881" s="0" t="n">
        <v>0</v>
      </c>
      <c r="X881" s="0" t="n">
        <v>0</v>
      </c>
      <c r="Y881" s="0" t="n">
        <v>10</v>
      </c>
      <c r="Z881" s="0" t="n">
        <v>10</v>
      </c>
      <c r="AA881" s="0" t="n">
        <v>10</v>
      </c>
      <c r="AB881" s="0" t="n">
        <v>0</v>
      </c>
      <c r="AC881" s="0" t="n">
        <v>3</v>
      </c>
      <c r="AD881" s="0" t="n">
        <v>3</v>
      </c>
      <c r="AE881" s="0" t="n">
        <v>3</v>
      </c>
      <c r="AF881" s="0" t="n">
        <v>1</v>
      </c>
      <c r="AG881" s="0" t="n">
        <v>1</v>
      </c>
      <c r="AH881" s="0" t="n">
        <v>1</v>
      </c>
      <c r="AI881" s="0" t="n">
        <v>0</v>
      </c>
    </row>
    <row r="882" customFormat="false" ht="12.8" hidden="false" customHeight="false" outlineLevel="0" collapsed="false">
      <c r="A882" s="2" t="n">
        <v>43124.8198890484</v>
      </c>
      <c r="B882" s="0" t="s">
        <v>57</v>
      </c>
      <c r="C882" s="0" t="n">
        <v>26711</v>
      </c>
      <c r="D882" s="0" t="n">
        <v>1</v>
      </c>
      <c r="E882" s="0" t="s">
        <v>63</v>
      </c>
      <c r="F882" s="0" t="n">
        <v>1</v>
      </c>
      <c r="G882" s="0" t="n">
        <v>3</v>
      </c>
      <c r="H882" s="0" t="s">
        <v>37</v>
      </c>
      <c r="I882" s="0" t="s">
        <v>37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6</v>
      </c>
      <c r="Q882" s="0" t="n">
        <v>5</v>
      </c>
      <c r="R882" s="0" t="n">
        <v>1</v>
      </c>
      <c r="S882" s="0" t="n">
        <v>2.15288302399858</v>
      </c>
      <c r="T882" s="0" t="n">
        <v>32.9564598854405</v>
      </c>
      <c r="U882" s="0" t="n">
        <v>48.4444610834488</v>
      </c>
      <c r="V882" s="0" t="n">
        <v>48.4462748034444</v>
      </c>
      <c r="W882" s="0" t="n">
        <v>1</v>
      </c>
      <c r="X882" s="0" t="n">
        <v>0.00374377597244581</v>
      </c>
      <c r="Y882" s="0" t="n">
        <v>5.66666666666667</v>
      </c>
      <c r="Z882" s="0" t="n">
        <v>6</v>
      </c>
      <c r="AA882" s="0" t="n">
        <v>5</v>
      </c>
      <c r="AB882" s="0" t="n">
        <v>0</v>
      </c>
      <c r="AC882" s="0" t="n">
        <v>3</v>
      </c>
      <c r="AD882" s="0" t="n">
        <v>3</v>
      </c>
      <c r="AE882" s="0" t="n">
        <v>3</v>
      </c>
      <c r="AF882" s="0" t="n">
        <v>1</v>
      </c>
      <c r="AG882" s="0" t="n">
        <v>1</v>
      </c>
      <c r="AH882" s="0" t="n">
        <v>1</v>
      </c>
      <c r="AI882" s="0" t="n">
        <v>0</v>
      </c>
    </row>
    <row r="883" customFormat="false" ht="12.8" hidden="false" customHeight="false" outlineLevel="0" collapsed="false">
      <c r="A883" s="2" t="n">
        <v>43124.8199037966</v>
      </c>
      <c r="B883" s="0" t="s">
        <v>57</v>
      </c>
      <c r="C883" s="0" t="n">
        <v>26711</v>
      </c>
      <c r="D883" s="0" t="n">
        <v>2</v>
      </c>
      <c r="E883" s="0" t="s">
        <v>63</v>
      </c>
      <c r="F883" s="0" t="n">
        <v>1</v>
      </c>
      <c r="G883" s="0" t="n">
        <v>3</v>
      </c>
      <c r="H883" s="0" t="s">
        <v>37</v>
      </c>
      <c r="I883" s="0" t="s">
        <v>37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6</v>
      </c>
      <c r="Q883" s="0" t="n">
        <v>5</v>
      </c>
      <c r="R883" s="0" t="n">
        <v>1</v>
      </c>
      <c r="S883" s="0" t="n">
        <v>1.2735434280039</v>
      </c>
      <c r="T883" s="0" t="n">
        <v>32.9564598854405</v>
      </c>
      <c r="U883" s="0" t="n">
        <v>48.4444610834488</v>
      </c>
      <c r="V883" s="0" t="n">
        <v>48.4462748034444</v>
      </c>
      <c r="W883" s="0" t="n">
        <v>1</v>
      </c>
      <c r="X883" s="0" t="n">
        <v>0.00374377597244581</v>
      </c>
      <c r="Y883" s="0" t="n">
        <v>5.66666666666667</v>
      </c>
      <c r="Z883" s="0" t="n">
        <v>6</v>
      </c>
      <c r="AA883" s="0" t="n">
        <v>5</v>
      </c>
      <c r="AB883" s="0" t="n">
        <v>0</v>
      </c>
      <c r="AC883" s="0" t="n">
        <v>3</v>
      </c>
      <c r="AD883" s="0" t="n">
        <v>3</v>
      </c>
      <c r="AE883" s="0" t="n">
        <v>3</v>
      </c>
      <c r="AF883" s="0" t="n">
        <v>1</v>
      </c>
      <c r="AG883" s="0" t="n">
        <v>1</v>
      </c>
      <c r="AH883" s="0" t="n">
        <v>1</v>
      </c>
      <c r="AI883" s="0" t="n">
        <v>0</v>
      </c>
    </row>
    <row r="884" customFormat="false" ht="12.8" hidden="false" customHeight="false" outlineLevel="0" collapsed="false">
      <c r="A884" s="2" t="n">
        <v>43124.8199186339</v>
      </c>
      <c r="B884" s="0" t="s">
        <v>57</v>
      </c>
      <c r="C884" s="0" t="n">
        <v>26711</v>
      </c>
      <c r="D884" s="0" t="n">
        <v>3</v>
      </c>
      <c r="E884" s="0" t="s">
        <v>63</v>
      </c>
      <c r="F884" s="0" t="n">
        <v>1</v>
      </c>
      <c r="G884" s="0" t="n">
        <v>3</v>
      </c>
      <c r="H884" s="0" t="s">
        <v>37</v>
      </c>
      <c r="I884" s="0" t="s">
        <v>37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6</v>
      </c>
      <c r="Q884" s="0" t="n">
        <v>5</v>
      </c>
      <c r="R884" s="0" t="n">
        <v>1</v>
      </c>
      <c r="S884" s="0" t="n">
        <v>1.28119134600274</v>
      </c>
      <c r="T884" s="0" t="n">
        <v>32.9564598854405</v>
      </c>
      <c r="U884" s="0" t="n">
        <v>48.4444610834488</v>
      </c>
      <c r="V884" s="0" t="n">
        <v>48.4462748034444</v>
      </c>
      <c r="W884" s="0" t="n">
        <v>1</v>
      </c>
      <c r="X884" s="0" t="n">
        <v>0.00374377597244581</v>
      </c>
      <c r="Y884" s="0" t="n">
        <v>5.66666666666667</v>
      </c>
      <c r="Z884" s="0" t="n">
        <v>6</v>
      </c>
      <c r="AA884" s="0" t="n">
        <v>5</v>
      </c>
      <c r="AB884" s="0" t="n">
        <v>0</v>
      </c>
      <c r="AC884" s="0" t="n">
        <v>3</v>
      </c>
      <c r="AD884" s="0" t="n">
        <v>3</v>
      </c>
      <c r="AE884" s="0" t="n">
        <v>3</v>
      </c>
      <c r="AF884" s="0" t="n">
        <v>1</v>
      </c>
      <c r="AG884" s="0" t="n">
        <v>1</v>
      </c>
      <c r="AH884" s="0" t="n">
        <v>1</v>
      </c>
      <c r="AI884" s="0" t="n">
        <v>0</v>
      </c>
    </row>
    <row r="885" customFormat="false" ht="12.8" hidden="false" customHeight="false" outlineLevel="0" collapsed="false">
      <c r="A885" s="2" t="n">
        <v>43124.8199334519</v>
      </c>
      <c r="B885" s="0" t="s">
        <v>57</v>
      </c>
      <c r="C885" s="0" t="n">
        <v>26711</v>
      </c>
      <c r="D885" s="0" t="n">
        <v>4</v>
      </c>
      <c r="E885" s="0" t="s">
        <v>63</v>
      </c>
      <c r="F885" s="0" t="n">
        <v>1</v>
      </c>
      <c r="G885" s="0" t="n">
        <v>3</v>
      </c>
      <c r="H885" s="0" t="s">
        <v>37</v>
      </c>
      <c r="I885" s="0" t="s">
        <v>37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6</v>
      </c>
      <c r="Q885" s="0" t="n">
        <v>5</v>
      </c>
      <c r="R885" s="0" t="n">
        <v>1</v>
      </c>
      <c r="S885" s="0" t="n">
        <v>1.27953525799967</v>
      </c>
      <c r="T885" s="0" t="n">
        <v>32.9564598854405</v>
      </c>
      <c r="U885" s="0" t="n">
        <v>48.4444610834488</v>
      </c>
      <c r="V885" s="0" t="n">
        <v>48.4462748034444</v>
      </c>
      <c r="W885" s="0" t="n">
        <v>1</v>
      </c>
      <c r="X885" s="0" t="n">
        <v>0.00374377597244581</v>
      </c>
      <c r="Y885" s="0" t="n">
        <v>5.66666666666667</v>
      </c>
      <c r="Z885" s="0" t="n">
        <v>6</v>
      </c>
      <c r="AA885" s="0" t="n">
        <v>5</v>
      </c>
      <c r="AB885" s="0" t="n">
        <v>0</v>
      </c>
      <c r="AC885" s="0" t="n">
        <v>3</v>
      </c>
      <c r="AD885" s="0" t="n">
        <v>3</v>
      </c>
      <c r="AE885" s="0" t="n">
        <v>3</v>
      </c>
      <c r="AF885" s="0" t="n">
        <v>1</v>
      </c>
      <c r="AG885" s="0" t="n">
        <v>1</v>
      </c>
      <c r="AH885" s="0" t="n">
        <v>1</v>
      </c>
      <c r="AI885" s="0" t="n">
        <v>0</v>
      </c>
    </row>
    <row r="886" customFormat="false" ht="12.8" hidden="false" customHeight="false" outlineLevel="0" collapsed="false">
      <c r="A886" s="2" t="n">
        <v>43124.8199484713</v>
      </c>
      <c r="B886" s="0" t="s">
        <v>57</v>
      </c>
      <c r="C886" s="0" t="n">
        <v>26711</v>
      </c>
      <c r="D886" s="0" t="n">
        <v>5</v>
      </c>
      <c r="E886" s="0" t="s">
        <v>63</v>
      </c>
      <c r="F886" s="0" t="n">
        <v>1</v>
      </c>
      <c r="G886" s="0" t="n">
        <v>3</v>
      </c>
      <c r="H886" s="0" t="s">
        <v>37</v>
      </c>
      <c r="I886" s="0" t="s">
        <v>37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6</v>
      </c>
      <c r="Q886" s="0" t="n">
        <v>5</v>
      </c>
      <c r="R886" s="0" t="n">
        <v>1</v>
      </c>
      <c r="S886" s="0" t="n">
        <v>1.29697293099889</v>
      </c>
      <c r="T886" s="0" t="n">
        <v>32.9564598854405</v>
      </c>
      <c r="U886" s="0" t="n">
        <v>48.4444610834488</v>
      </c>
      <c r="V886" s="0" t="n">
        <v>48.4462748034444</v>
      </c>
      <c r="W886" s="0" t="n">
        <v>1</v>
      </c>
      <c r="X886" s="0" t="n">
        <v>0.00374377597244581</v>
      </c>
      <c r="Y886" s="0" t="n">
        <v>5.66666666666667</v>
      </c>
      <c r="Z886" s="0" t="n">
        <v>6</v>
      </c>
      <c r="AA886" s="0" t="n">
        <v>5</v>
      </c>
      <c r="AB886" s="0" t="n">
        <v>0</v>
      </c>
      <c r="AC886" s="0" t="n">
        <v>3</v>
      </c>
      <c r="AD886" s="0" t="n">
        <v>3</v>
      </c>
      <c r="AE886" s="0" t="n">
        <v>3</v>
      </c>
      <c r="AF886" s="0" t="n">
        <v>1</v>
      </c>
      <c r="AG886" s="0" t="n">
        <v>1</v>
      </c>
      <c r="AH886" s="0" t="n">
        <v>1</v>
      </c>
      <c r="AI886" s="0" t="n">
        <v>0</v>
      </c>
    </row>
    <row r="887" customFormat="false" ht="12.8" hidden="false" customHeight="false" outlineLevel="0" collapsed="false">
      <c r="A887" s="2" t="n">
        <v>43124.8199639101</v>
      </c>
      <c r="B887" s="0" t="s">
        <v>57</v>
      </c>
      <c r="C887" s="0" t="n">
        <v>26711</v>
      </c>
      <c r="D887" s="0" t="n">
        <v>6</v>
      </c>
      <c r="E887" s="0" t="s">
        <v>63</v>
      </c>
      <c r="F887" s="0" t="n">
        <v>1</v>
      </c>
      <c r="G887" s="0" t="n">
        <v>3</v>
      </c>
      <c r="H887" s="0" t="s">
        <v>37</v>
      </c>
      <c r="I887" s="0" t="s">
        <v>37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6</v>
      </c>
      <c r="Q887" s="0" t="n">
        <v>5</v>
      </c>
      <c r="R887" s="0" t="n">
        <v>1</v>
      </c>
      <c r="S887" s="0" t="n">
        <v>1.33317799499491</v>
      </c>
      <c r="T887" s="0" t="n">
        <v>32.9564598854405</v>
      </c>
      <c r="U887" s="0" t="n">
        <v>48.4444610834488</v>
      </c>
      <c r="V887" s="0" t="n">
        <v>48.4462748034444</v>
      </c>
      <c r="W887" s="0" t="n">
        <v>1</v>
      </c>
      <c r="X887" s="0" t="n">
        <v>0.00374377597244581</v>
      </c>
      <c r="Y887" s="0" t="n">
        <v>5.66666666666667</v>
      </c>
      <c r="Z887" s="0" t="n">
        <v>6</v>
      </c>
      <c r="AA887" s="0" t="n">
        <v>5</v>
      </c>
      <c r="AB887" s="0" t="n">
        <v>0</v>
      </c>
      <c r="AC887" s="0" t="n">
        <v>3</v>
      </c>
      <c r="AD887" s="0" t="n">
        <v>3</v>
      </c>
      <c r="AE887" s="0" t="n">
        <v>3</v>
      </c>
      <c r="AF887" s="0" t="n">
        <v>1</v>
      </c>
      <c r="AG887" s="0" t="n">
        <v>1</v>
      </c>
      <c r="AH887" s="0" t="n">
        <v>1</v>
      </c>
      <c r="AI887" s="0" t="n">
        <v>0</v>
      </c>
    </row>
    <row r="888" customFormat="false" ht="12.8" hidden="false" customHeight="false" outlineLevel="0" collapsed="false">
      <c r="A888" s="2" t="n">
        <v>43124.8199792824</v>
      </c>
      <c r="B888" s="0" t="s">
        <v>57</v>
      </c>
      <c r="C888" s="0" t="n">
        <v>26711</v>
      </c>
      <c r="D888" s="0" t="n">
        <v>7</v>
      </c>
      <c r="E888" s="0" t="s">
        <v>63</v>
      </c>
      <c r="F888" s="0" t="n">
        <v>1</v>
      </c>
      <c r="G888" s="0" t="n">
        <v>3</v>
      </c>
      <c r="H888" s="0" t="s">
        <v>37</v>
      </c>
      <c r="I888" s="0" t="s">
        <v>37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6</v>
      </c>
      <c r="Q888" s="0" t="n">
        <v>5</v>
      </c>
      <c r="R888" s="0" t="n">
        <v>1</v>
      </c>
      <c r="S888" s="0" t="n">
        <v>1.32747068000026</v>
      </c>
      <c r="T888" s="0" t="n">
        <v>32.9564598854405</v>
      </c>
      <c r="U888" s="0" t="n">
        <v>48.4444610834488</v>
      </c>
      <c r="V888" s="0" t="n">
        <v>48.4462748034444</v>
      </c>
      <c r="W888" s="0" t="n">
        <v>1</v>
      </c>
      <c r="X888" s="0" t="n">
        <v>0.00374377597244581</v>
      </c>
      <c r="Y888" s="0" t="n">
        <v>5.66666666666667</v>
      </c>
      <c r="Z888" s="0" t="n">
        <v>6</v>
      </c>
      <c r="AA888" s="0" t="n">
        <v>5</v>
      </c>
      <c r="AB888" s="0" t="n">
        <v>0</v>
      </c>
      <c r="AC888" s="0" t="n">
        <v>3</v>
      </c>
      <c r="AD888" s="0" t="n">
        <v>3</v>
      </c>
      <c r="AE888" s="0" t="n">
        <v>3</v>
      </c>
      <c r="AF888" s="0" t="n">
        <v>1</v>
      </c>
      <c r="AG888" s="0" t="n">
        <v>1</v>
      </c>
      <c r="AH888" s="0" t="n">
        <v>1</v>
      </c>
      <c r="AI888" s="0" t="n">
        <v>0</v>
      </c>
    </row>
    <row r="889" customFormat="false" ht="12.8" hidden="false" customHeight="false" outlineLevel="0" collapsed="false">
      <c r="A889" s="2" t="n">
        <v>43124.8199946639</v>
      </c>
      <c r="B889" s="0" t="s">
        <v>57</v>
      </c>
      <c r="C889" s="0" t="n">
        <v>26711</v>
      </c>
      <c r="D889" s="0" t="n">
        <v>8</v>
      </c>
      <c r="E889" s="0" t="s">
        <v>63</v>
      </c>
      <c r="F889" s="0" t="n">
        <v>1</v>
      </c>
      <c r="G889" s="0" t="n">
        <v>3</v>
      </c>
      <c r="H889" s="0" t="s">
        <v>37</v>
      </c>
      <c r="I889" s="0" t="s">
        <v>37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6</v>
      </c>
      <c r="Q889" s="0" t="n">
        <v>5</v>
      </c>
      <c r="R889" s="0" t="n">
        <v>1</v>
      </c>
      <c r="S889" s="0" t="n">
        <v>1.32827301300131</v>
      </c>
      <c r="T889" s="0" t="n">
        <v>32.9564598854405</v>
      </c>
      <c r="U889" s="0" t="n">
        <v>48.4444610834488</v>
      </c>
      <c r="V889" s="0" t="n">
        <v>48.4462748034444</v>
      </c>
      <c r="W889" s="0" t="n">
        <v>1</v>
      </c>
      <c r="X889" s="0" t="n">
        <v>0.00374377597244581</v>
      </c>
      <c r="Y889" s="0" t="n">
        <v>5.66666666666667</v>
      </c>
      <c r="Z889" s="0" t="n">
        <v>6</v>
      </c>
      <c r="AA889" s="0" t="n">
        <v>5</v>
      </c>
      <c r="AB889" s="0" t="n">
        <v>0</v>
      </c>
      <c r="AC889" s="0" t="n">
        <v>3</v>
      </c>
      <c r="AD889" s="0" t="n">
        <v>3</v>
      </c>
      <c r="AE889" s="0" t="n">
        <v>3</v>
      </c>
      <c r="AF889" s="0" t="n">
        <v>1</v>
      </c>
      <c r="AG889" s="0" t="n">
        <v>1</v>
      </c>
      <c r="AH889" s="0" t="n">
        <v>1</v>
      </c>
      <c r="AI889" s="0" t="n">
        <v>0</v>
      </c>
    </row>
    <row r="890" customFormat="false" ht="12.8" hidden="false" customHeight="false" outlineLevel="0" collapsed="false">
      <c r="A890" s="2" t="n">
        <v>43124.8200096564</v>
      </c>
      <c r="B890" s="0" t="s">
        <v>57</v>
      </c>
      <c r="C890" s="0" t="n">
        <v>26711</v>
      </c>
      <c r="D890" s="0" t="n">
        <v>9</v>
      </c>
      <c r="E890" s="0" t="s">
        <v>63</v>
      </c>
      <c r="F890" s="0" t="n">
        <v>1</v>
      </c>
      <c r="G890" s="0" t="n">
        <v>3</v>
      </c>
      <c r="H890" s="0" t="s">
        <v>37</v>
      </c>
      <c r="I890" s="0" t="s">
        <v>37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6</v>
      </c>
      <c r="Q890" s="0" t="n">
        <v>5</v>
      </c>
      <c r="R890" s="0" t="n">
        <v>1</v>
      </c>
      <c r="S890" s="0" t="n">
        <v>1.29466520500137</v>
      </c>
      <c r="T890" s="0" t="n">
        <v>32.9564598854405</v>
      </c>
      <c r="U890" s="0" t="n">
        <v>48.4444610834488</v>
      </c>
      <c r="V890" s="0" t="n">
        <v>48.4462748034444</v>
      </c>
      <c r="W890" s="0" t="n">
        <v>1</v>
      </c>
      <c r="X890" s="0" t="n">
        <v>0.00374377597244581</v>
      </c>
      <c r="Y890" s="0" t="n">
        <v>5.66666666666667</v>
      </c>
      <c r="Z890" s="0" t="n">
        <v>6</v>
      </c>
      <c r="AA890" s="0" t="n">
        <v>5</v>
      </c>
      <c r="AB890" s="0" t="n">
        <v>0</v>
      </c>
      <c r="AC890" s="0" t="n">
        <v>3</v>
      </c>
      <c r="AD890" s="0" t="n">
        <v>3</v>
      </c>
      <c r="AE890" s="0" t="n">
        <v>3</v>
      </c>
      <c r="AF890" s="0" t="n">
        <v>1</v>
      </c>
      <c r="AG890" s="0" t="n">
        <v>1</v>
      </c>
      <c r="AH890" s="0" t="n">
        <v>1</v>
      </c>
      <c r="AI890" s="0" t="n">
        <v>0</v>
      </c>
    </row>
    <row r="891" customFormat="false" ht="12.8" hidden="false" customHeight="false" outlineLevel="0" collapsed="false">
      <c r="A891" s="2" t="n">
        <v>43124.8200243966</v>
      </c>
      <c r="B891" s="0" t="s">
        <v>57</v>
      </c>
      <c r="C891" s="0" t="n">
        <v>26711</v>
      </c>
      <c r="D891" s="0" t="n">
        <v>10</v>
      </c>
      <c r="E891" s="0" t="s">
        <v>63</v>
      </c>
      <c r="F891" s="0" t="n">
        <v>1</v>
      </c>
      <c r="G891" s="0" t="n">
        <v>3</v>
      </c>
      <c r="H891" s="0" t="s">
        <v>37</v>
      </c>
      <c r="I891" s="0" t="s">
        <v>37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6</v>
      </c>
      <c r="Q891" s="0" t="n">
        <v>5</v>
      </c>
      <c r="R891" s="0" t="n">
        <v>1</v>
      </c>
      <c r="S891" s="0" t="n">
        <v>1.27283742399595</v>
      </c>
      <c r="T891" s="0" t="n">
        <v>32.9564598854405</v>
      </c>
      <c r="U891" s="0" t="n">
        <v>48.4444610834488</v>
      </c>
      <c r="V891" s="0" t="n">
        <v>48.4462748034444</v>
      </c>
      <c r="W891" s="0" t="n">
        <v>1</v>
      </c>
      <c r="X891" s="0" t="n">
        <v>0.00374377597244581</v>
      </c>
      <c r="Y891" s="0" t="n">
        <v>5.66666666666667</v>
      </c>
      <c r="Z891" s="0" t="n">
        <v>6</v>
      </c>
      <c r="AA891" s="0" t="n">
        <v>5</v>
      </c>
      <c r="AB891" s="0" t="n">
        <v>0</v>
      </c>
      <c r="AC891" s="0" t="n">
        <v>3</v>
      </c>
      <c r="AD891" s="0" t="n">
        <v>3</v>
      </c>
      <c r="AE891" s="0" t="n">
        <v>3</v>
      </c>
      <c r="AF891" s="0" t="n">
        <v>1</v>
      </c>
      <c r="AG891" s="0" t="n">
        <v>1</v>
      </c>
      <c r="AH891" s="0" t="n">
        <v>1</v>
      </c>
      <c r="AI891" s="0" t="n">
        <v>0</v>
      </c>
    </row>
    <row r="892" customFormat="false" ht="12.8" hidden="false" customHeight="false" outlineLevel="0" collapsed="false">
      <c r="A892" s="2" t="n">
        <v>43124.8200389844</v>
      </c>
      <c r="B892" s="0" t="s">
        <v>57</v>
      </c>
      <c r="C892" s="0" t="n">
        <v>26711</v>
      </c>
      <c r="D892" s="0" t="n">
        <v>11</v>
      </c>
      <c r="E892" s="0" t="s">
        <v>63</v>
      </c>
      <c r="F892" s="0" t="n">
        <v>1</v>
      </c>
      <c r="G892" s="0" t="n">
        <v>3</v>
      </c>
      <c r="H892" s="0" t="s">
        <v>37</v>
      </c>
      <c r="I892" s="0" t="s">
        <v>37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6</v>
      </c>
      <c r="Q892" s="0" t="n">
        <v>5</v>
      </c>
      <c r="R892" s="0" t="n">
        <v>1</v>
      </c>
      <c r="S892" s="0" t="n">
        <v>1.25969010399422</v>
      </c>
      <c r="T892" s="0" t="n">
        <v>32.9564598854405</v>
      </c>
      <c r="U892" s="0" t="n">
        <v>48.4444610834488</v>
      </c>
      <c r="V892" s="0" t="n">
        <v>48.4462748034444</v>
      </c>
      <c r="W892" s="0" t="n">
        <v>1</v>
      </c>
      <c r="X892" s="0" t="n">
        <v>0.00374377597244581</v>
      </c>
      <c r="Y892" s="0" t="n">
        <v>5.66666666666667</v>
      </c>
      <c r="Z892" s="0" t="n">
        <v>6</v>
      </c>
      <c r="AA892" s="0" t="n">
        <v>5</v>
      </c>
      <c r="AB892" s="0" t="n">
        <v>0</v>
      </c>
      <c r="AC892" s="0" t="n">
        <v>3</v>
      </c>
      <c r="AD892" s="0" t="n">
        <v>3</v>
      </c>
      <c r="AE892" s="0" t="n">
        <v>3</v>
      </c>
      <c r="AF892" s="0" t="n">
        <v>1</v>
      </c>
      <c r="AG892" s="0" t="n">
        <v>1</v>
      </c>
      <c r="AH892" s="0" t="n">
        <v>1</v>
      </c>
      <c r="AI892" s="0" t="n">
        <v>0</v>
      </c>
    </row>
    <row r="893" customFormat="false" ht="12.8" hidden="false" customHeight="false" outlineLevel="0" collapsed="false">
      <c r="A893" s="2" t="n">
        <v>43124.8200549692</v>
      </c>
      <c r="B893" s="0" t="s">
        <v>57</v>
      </c>
      <c r="C893" s="0" t="n">
        <v>26711</v>
      </c>
      <c r="D893" s="0" t="n">
        <v>12</v>
      </c>
      <c r="E893" s="0" t="s">
        <v>63</v>
      </c>
      <c r="F893" s="0" t="n">
        <v>1</v>
      </c>
      <c r="G893" s="0" t="n">
        <v>3</v>
      </c>
      <c r="H893" s="0" t="s">
        <v>37</v>
      </c>
      <c r="I893" s="0" t="s">
        <v>37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6</v>
      </c>
      <c r="Q893" s="0" t="n">
        <v>5</v>
      </c>
      <c r="R893" s="0" t="n">
        <v>1</v>
      </c>
      <c r="S893" s="0" t="n">
        <v>1.38037600999814</v>
      </c>
      <c r="T893" s="0" t="n">
        <v>32.9564598854405</v>
      </c>
      <c r="U893" s="0" t="n">
        <v>48.4444610834488</v>
      </c>
      <c r="V893" s="0" t="n">
        <v>48.4462748034444</v>
      </c>
      <c r="W893" s="0" t="n">
        <v>1</v>
      </c>
      <c r="X893" s="0" t="n">
        <v>0.00374377597244581</v>
      </c>
      <c r="Y893" s="0" t="n">
        <v>5.66666666666667</v>
      </c>
      <c r="Z893" s="0" t="n">
        <v>6</v>
      </c>
      <c r="AA893" s="0" t="n">
        <v>5</v>
      </c>
      <c r="AB893" s="0" t="n">
        <v>0</v>
      </c>
      <c r="AC893" s="0" t="n">
        <v>3</v>
      </c>
      <c r="AD893" s="0" t="n">
        <v>3</v>
      </c>
      <c r="AE893" s="0" t="n">
        <v>3</v>
      </c>
      <c r="AF893" s="0" t="n">
        <v>1</v>
      </c>
      <c r="AG893" s="0" t="n">
        <v>1</v>
      </c>
      <c r="AH893" s="0" t="n">
        <v>1</v>
      </c>
      <c r="AI893" s="0" t="n">
        <v>0</v>
      </c>
    </row>
    <row r="894" customFormat="false" ht="12.8" hidden="false" customHeight="false" outlineLevel="0" collapsed="false">
      <c r="A894" s="2" t="n">
        <v>43124.8200699561</v>
      </c>
      <c r="B894" s="0" t="s">
        <v>57</v>
      </c>
      <c r="C894" s="0" t="n">
        <v>26711</v>
      </c>
      <c r="D894" s="0" t="n">
        <v>13</v>
      </c>
      <c r="E894" s="0" t="s">
        <v>63</v>
      </c>
      <c r="F894" s="0" t="n">
        <v>1</v>
      </c>
      <c r="G894" s="0" t="n">
        <v>3</v>
      </c>
      <c r="H894" s="0" t="s">
        <v>37</v>
      </c>
      <c r="I894" s="0" t="s">
        <v>37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6</v>
      </c>
      <c r="Q894" s="0" t="n">
        <v>5</v>
      </c>
      <c r="R894" s="0" t="n">
        <v>1</v>
      </c>
      <c r="S894" s="0" t="n">
        <v>1.29411692700523</v>
      </c>
      <c r="T894" s="0" t="n">
        <v>32.9564598854405</v>
      </c>
      <c r="U894" s="0" t="n">
        <v>48.4444610834488</v>
      </c>
      <c r="V894" s="0" t="n">
        <v>48.4462748034444</v>
      </c>
      <c r="W894" s="0" t="n">
        <v>1</v>
      </c>
      <c r="X894" s="0" t="n">
        <v>0.00374377597244581</v>
      </c>
      <c r="Y894" s="0" t="n">
        <v>5.66666666666667</v>
      </c>
      <c r="Z894" s="0" t="n">
        <v>6</v>
      </c>
      <c r="AA894" s="0" t="n">
        <v>5</v>
      </c>
      <c r="AB894" s="0" t="n">
        <v>0</v>
      </c>
      <c r="AC894" s="0" t="n">
        <v>3</v>
      </c>
      <c r="AD894" s="0" t="n">
        <v>3</v>
      </c>
      <c r="AE894" s="0" t="n">
        <v>3</v>
      </c>
      <c r="AF894" s="0" t="n">
        <v>1</v>
      </c>
      <c r="AG894" s="0" t="n">
        <v>1</v>
      </c>
      <c r="AH894" s="0" t="n">
        <v>1</v>
      </c>
      <c r="AI894" s="0" t="n">
        <v>0</v>
      </c>
    </row>
    <row r="895" customFormat="false" ht="12.8" hidden="false" customHeight="false" outlineLevel="0" collapsed="false">
      <c r="A895" s="2" t="n">
        <v>43124.8200847873</v>
      </c>
      <c r="B895" s="0" t="s">
        <v>57</v>
      </c>
      <c r="C895" s="0" t="n">
        <v>26711</v>
      </c>
      <c r="D895" s="0" t="n">
        <v>14</v>
      </c>
      <c r="E895" s="0" t="s">
        <v>63</v>
      </c>
      <c r="F895" s="0" t="n">
        <v>1</v>
      </c>
      <c r="G895" s="0" t="n">
        <v>3</v>
      </c>
      <c r="H895" s="0" t="s">
        <v>37</v>
      </c>
      <c r="I895" s="0" t="s">
        <v>37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6</v>
      </c>
      <c r="Q895" s="0" t="n">
        <v>5</v>
      </c>
      <c r="R895" s="0" t="n">
        <v>1</v>
      </c>
      <c r="S895" s="0" t="n">
        <v>1.2807202719996</v>
      </c>
      <c r="T895" s="0" t="n">
        <v>32.9564598854405</v>
      </c>
      <c r="U895" s="0" t="n">
        <v>48.4444610834488</v>
      </c>
      <c r="V895" s="0" t="n">
        <v>48.4462748034444</v>
      </c>
      <c r="W895" s="0" t="n">
        <v>1</v>
      </c>
      <c r="X895" s="0" t="n">
        <v>0.00374377597244581</v>
      </c>
      <c r="Y895" s="0" t="n">
        <v>5.66666666666667</v>
      </c>
      <c r="Z895" s="0" t="n">
        <v>6</v>
      </c>
      <c r="AA895" s="0" t="n">
        <v>5</v>
      </c>
      <c r="AB895" s="0" t="n">
        <v>0</v>
      </c>
      <c r="AC895" s="0" t="n">
        <v>3</v>
      </c>
      <c r="AD895" s="0" t="n">
        <v>3</v>
      </c>
      <c r="AE895" s="0" t="n">
        <v>3</v>
      </c>
      <c r="AF895" s="0" t="n">
        <v>1</v>
      </c>
      <c r="AG895" s="0" t="n">
        <v>1</v>
      </c>
      <c r="AH895" s="0" t="n">
        <v>1</v>
      </c>
      <c r="AI895" s="0" t="n">
        <v>0</v>
      </c>
    </row>
    <row r="896" customFormat="false" ht="12.8" hidden="false" customHeight="false" outlineLevel="0" collapsed="false">
      <c r="A896" s="2" t="n">
        <v>43124.8200994945</v>
      </c>
      <c r="B896" s="0" t="s">
        <v>57</v>
      </c>
      <c r="C896" s="0" t="n">
        <v>26711</v>
      </c>
      <c r="D896" s="0" t="n">
        <v>15</v>
      </c>
      <c r="E896" s="0" t="s">
        <v>63</v>
      </c>
      <c r="F896" s="0" t="n">
        <v>1</v>
      </c>
      <c r="G896" s="0" t="n">
        <v>3</v>
      </c>
      <c r="H896" s="0" t="s">
        <v>37</v>
      </c>
      <c r="I896" s="0" t="s">
        <v>37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6</v>
      </c>
      <c r="Q896" s="0" t="n">
        <v>5</v>
      </c>
      <c r="R896" s="0" t="n">
        <v>1</v>
      </c>
      <c r="S896" s="0" t="n">
        <v>1.27002934800112</v>
      </c>
      <c r="T896" s="0" t="n">
        <v>32.9564598854405</v>
      </c>
      <c r="U896" s="0" t="n">
        <v>48.4444610834488</v>
      </c>
      <c r="V896" s="0" t="n">
        <v>48.4462748034444</v>
      </c>
      <c r="W896" s="0" t="n">
        <v>1</v>
      </c>
      <c r="X896" s="0" t="n">
        <v>0.00374377597244581</v>
      </c>
      <c r="Y896" s="0" t="n">
        <v>5.66666666666667</v>
      </c>
      <c r="Z896" s="0" t="n">
        <v>6</v>
      </c>
      <c r="AA896" s="0" t="n">
        <v>5</v>
      </c>
      <c r="AB896" s="0" t="n">
        <v>0</v>
      </c>
      <c r="AC896" s="0" t="n">
        <v>3</v>
      </c>
      <c r="AD896" s="0" t="n">
        <v>3</v>
      </c>
      <c r="AE896" s="0" t="n">
        <v>3</v>
      </c>
      <c r="AF896" s="0" t="n">
        <v>1</v>
      </c>
      <c r="AG896" s="0" t="n">
        <v>1</v>
      </c>
      <c r="AH896" s="0" t="n">
        <v>1</v>
      </c>
      <c r="AI896" s="0" t="n">
        <v>0</v>
      </c>
    </row>
    <row r="897" customFormat="false" ht="12.8" hidden="false" customHeight="false" outlineLevel="0" collapsed="false">
      <c r="A897" s="2" t="n">
        <v>43124.8201140959</v>
      </c>
      <c r="B897" s="0" t="s">
        <v>57</v>
      </c>
      <c r="C897" s="0" t="n">
        <v>26711</v>
      </c>
      <c r="D897" s="0" t="n">
        <v>16</v>
      </c>
      <c r="E897" s="0" t="s">
        <v>63</v>
      </c>
      <c r="F897" s="0" t="n">
        <v>1</v>
      </c>
      <c r="G897" s="0" t="n">
        <v>3</v>
      </c>
      <c r="H897" s="0" t="s">
        <v>37</v>
      </c>
      <c r="I897" s="0" t="s">
        <v>37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6</v>
      </c>
      <c r="Q897" s="0" t="n">
        <v>5</v>
      </c>
      <c r="R897" s="0" t="n">
        <v>1</v>
      </c>
      <c r="S897" s="0" t="n">
        <v>1.26090063899755</v>
      </c>
      <c r="T897" s="0" t="n">
        <v>32.9564598854405</v>
      </c>
      <c r="U897" s="0" t="n">
        <v>48.4444610834488</v>
      </c>
      <c r="V897" s="0" t="n">
        <v>48.4462748034444</v>
      </c>
      <c r="W897" s="0" t="n">
        <v>1</v>
      </c>
      <c r="X897" s="0" t="n">
        <v>0.00374377597244581</v>
      </c>
      <c r="Y897" s="0" t="n">
        <v>5.66666666666667</v>
      </c>
      <c r="Z897" s="0" t="n">
        <v>6</v>
      </c>
      <c r="AA897" s="0" t="n">
        <v>5</v>
      </c>
      <c r="AB897" s="0" t="n">
        <v>0</v>
      </c>
      <c r="AC897" s="0" t="n">
        <v>3</v>
      </c>
      <c r="AD897" s="0" t="n">
        <v>3</v>
      </c>
      <c r="AE897" s="0" t="n">
        <v>3</v>
      </c>
      <c r="AF897" s="0" t="n">
        <v>1</v>
      </c>
      <c r="AG897" s="0" t="n">
        <v>1</v>
      </c>
      <c r="AH897" s="0" t="n">
        <v>1</v>
      </c>
      <c r="AI897" s="0" t="n">
        <v>0</v>
      </c>
    </row>
    <row r="898" customFormat="false" ht="12.8" hidden="false" customHeight="false" outlineLevel="0" collapsed="false">
      <c r="A898" s="2" t="n">
        <v>43124.8201286884</v>
      </c>
      <c r="B898" s="0" t="s">
        <v>57</v>
      </c>
      <c r="C898" s="0" t="n">
        <v>26711</v>
      </c>
      <c r="D898" s="0" t="n">
        <v>17</v>
      </c>
      <c r="E898" s="0" t="s">
        <v>63</v>
      </c>
      <c r="F898" s="0" t="n">
        <v>1</v>
      </c>
      <c r="G898" s="0" t="n">
        <v>3</v>
      </c>
      <c r="H898" s="0" t="s">
        <v>37</v>
      </c>
      <c r="I898" s="0" t="s">
        <v>37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6</v>
      </c>
      <c r="Q898" s="0" t="n">
        <v>5</v>
      </c>
      <c r="R898" s="0" t="n">
        <v>1</v>
      </c>
      <c r="S898" s="0" t="n">
        <v>1.2601477420103</v>
      </c>
      <c r="T898" s="0" t="n">
        <v>32.9564598854405</v>
      </c>
      <c r="U898" s="0" t="n">
        <v>48.4444610834488</v>
      </c>
      <c r="V898" s="0" t="n">
        <v>48.4462748034444</v>
      </c>
      <c r="W898" s="0" t="n">
        <v>1</v>
      </c>
      <c r="X898" s="0" t="n">
        <v>0.00374377597244581</v>
      </c>
      <c r="Y898" s="0" t="n">
        <v>5.66666666666667</v>
      </c>
      <c r="Z898" s="0" t="n">
        <v>6</v>
      </c>
      <c r="AA898" s="0" t="n">
        <v>5</v>
      </c>
      <c r="AB898" s="0" t="n">
        <v>0</v>
      </c>
      <c r="AC898" s="0" t="n">
        <v>3</v>
      </c>
      <c r="AD898" s="0" t="n">
        <v>3</v>
      </c>
      <c r="AE898" s="0" t="n">
        <v>3</v>
      </c>
      <c r="AF898" s="0" t="n">
        <v>1</v>
      </c>
      <c r="AG898" s="0" t="n">
        <v>1</v>
      </c>
      <c r="AH898" s="0" t="n">
        <v>1</v>
      </c>
      <c r="AI898" s="0" t="n">
        <v>0</v>
      </c>
    </row>
    <row r="899" customFormat="false" ht="12.8" hidden="false" customHeight="false" outlineLevel="0" collapsed="false">
      <c r="A899" s="2" t="n">
        <v>43124.8201433757</v>
      </c>
      <c r="B899" s="0" t="s">
        <v>57</v>
      </c>
      <c r="C899" s="0" t="n">
        <v>26711</v>
      </c>
      <c r="D899" s="0" t="n">
        <v>18</v>
      </c>
      <c r="E899" s="0" t="s">
        <v>63</v>
      </c>
      <c r="F899" s="0" t="n">
        <v>1</v>
      </c>
      <c r="G899" s="0" t="n">
        <v>3</v>
      </c>
      <c r="H899" s="0" t="s">
        <v>37</v>
      </c>
      <c r="I899" s="0" t="s">
        <v>37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6</v>
      </c>
      <c r="Q899" s="0" t="n">
        <v>5</v>
      </c>
      <c r="R899" s="0" t="n">
        <v>1</v>
      </c>
      <c r="S899" s="0" t="n">
        <v>1.26829460798763</v>
      </c>
      <c r="T899" s="0" t="n">
        <v>32.9564598854405</v>
      </c>
      <c r="U899" s="0" t="n">
        <v>48.4444610834488</v>
      </c>
      <c r="V899" s="0" t="n">
        <v>48.4462748034444</v>
      </c>
      <c r="W899" s="0" t="n">
        <v>1</v>
      </c>
      <c r="X899" s="0" t="n">
        <v>0.00374377597244581</v>
      </c>
      <c r="Y899" s="0" t="n">
        <v>5.66666666666667</v>
      </c>
      <c r="Z899" s="0" t="n">
        <v>6</v>
      </c>
      <c r="AA899" s="0" t="n">
        <v>5</v>
      </c>
      <c r="AB899" s="0" t="n">
        <v>0</v>
      </c>
      <c r="AC899" s="0" t="n">
        <v>3</v>
      </c>
      <c r="AD899" s="0" t="n">
        <v>3</v>
      </c>
      <c r="AE899" s="0" t="n">
        <v>3</v>
      </c>
      <c r="AF899" s="0" t="n">
        <v>1</v>
      </c>
      <c r="AG899" s="0" t="n">
        <v>1</v>
      </c>
      <c r="AH899" s="0" t="n">
        <v>1</v>
      </c>
      <c r="AI899" s="0" t="n">
        <v>0</v>
      </c>
    </row>
    <row r="900" customFormat="false" ht="12.8" hidden="false" customHeight="false" outlineLevel="0" collapsed="false">
      <c r="A900" s="2" t="n">
        <v>43124.8201581892</v>
      </c>
      <c r="B900" s="0" t="s">
        <v>57</v>
      </c>
      <c r="C900" s="0" t="n">
        <v>26711</v>
      </c>
      <c r="D900" s="0" t="n">
        <v>19</v>
      </c>
      <c r="E900" s="0" t="s">
        <v>63</v>
      </c>
      <c r="F900" s="0" t="n">
        <v>1</v>
      </c>
      <c r="G900" s="0" t="n">
        <v>3</v>
      </c>
      <c r="H900" s="0" t="s">
        <v>37</v>
      </c>
      <c r="I900" s="0" t="s">
        <v>37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6</v>
      </c>
      <c r="Q900" s="0" t="n">
        <v>5</v>
      </c>
      <c r="R900" s="0" t="n">
        <v>1</v>
      </c>
      <c r="S900" s="0" t="n">
        <v>1.27920971199637</v>
      </c>
      <c r="T900" s="0" t="n">
        <v>32.9564598854405</v>
      </c>
      <c r="U900" s="0" t="n">
        <v>48.4444610834488</v>
      </c>
      <c r="V900" s="0" t="n">
        <v>48.4462748034444</v>
      </c>
      <c r="W900" s="0" t="n">
        <v>1</v>
      </c>
      <c r="X900" s="0" t="n">
        <v>0.00374377597244581</v>
      </c>
      <c r="Y900" s="0" t="n">
        <v>5.66666666666667</v>
      </c>
      <c r="Z900" s="0" t="n">
        <v>6</v>
      </c>
      <c r="AA900" s="0" t="n">
        <v>5</v>
      </c>
      <c r="AB900" s="0" t="n">
        <v>0</v>
      </c>
      <c r="AC900" s="0" t="n">
        <v>3</v>
      </c>
      <c r="AD900" s="0" t="n">
        <v>3</v>
      </c>
      <c r="AE900" s="0" t="n">
        <v>3</v>
      </c>
      <c r="AF900" s="0" t="n">
        <v>1</v>
      </c>
      <c r="AG900" s="0" t="n">
        <v>1</v>
      </c>
      <c r="AH900" s="0" t="n">
        <v>1</v>
      </c>
      <c r="AI900" s="0" t="n">
        <v>0</v>
      </c>
    </row>
    <row r="901" customFormat="false" ht="12.8" hidden="false" customHeight="false" outlineLevel="0" collapsed="false">
      <c r="A901" s="2" t="n">
        <v>43124.8201730429</v>
      </c>
      <c r="B901" s="0" t="s">
        <v>57</v>
      </c>
      <c r="C901" s="0" t="n">
        <v>26711</v>
      </c>
      <c r="D901" s="0" t="n">
        <v>20</v>
      </c>
      <c r="E901" s="0" t="s">
        <v>63</v>
      </c>
      <c r="F901" s="0" t="n">
        <v>1</v>
      </c>
      <c r="G901" s="0" t="n">
        <v>3</v>
      </c>
      <c r="H901" s="0" t="s">
        <v>37</v>
      </c>
      <c r="I901" s="0" t="s">
        <v>37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6</v>
      </c>
      <c r="Q901" s="0" t="n">
        <v>5</v>
      </c>
      <c r="R901" s="0" t="n">
        <v>1</v>
      </c>
      <c r="S901" s="0" t="n">
        <v>1.28269479799201</v>
      </c>
      <c r="T901" s="0" t="n">
        <v>32.9564598854405</v>
      </c>
      <c r="U901" s="0" t="n">
        <v>48.4444610834488</v>
      </c>
      <c r="V901" s="0" t="n">
        <v>48.4462748034444</v>
      </c>
      <c r="W901" s="0" t="n">
        <v>1</v>
      </c>
      <c r="X901" s="0" t="n">
        <v>0.00374377597244581</v>
      </c>
      <c r="Y901" s="0" t="n">
        <v>5.66666666666667</v>
      </c>
      <c r="Z901" s="0" t="n">
        <v>6</v>
      </c>
      <c r="AA901" s="0" t="n">
        <v>5</v>
      </c>
      <c r="AB901" s="0" t="n">
        <v>0</v>
      </c>
      <c r="AC901" s="0" t="n">
        <v>3</v>
      </c>
      <c r="AD901" s="0" t="n">
        <v>3</v>
      </c>
      <c r="AE901" s="0" t="n">
        <v>3</v>
      </c>
      <c r="AF901" s="0" t="n">
        <v>1</v>
      </c>
      <c r="AG901" s="0" t="n">
        <v>1</v>
      </c>
      <c r="AH901" s="0" t="n">
        <v>1</v>
      </c>
      <c r="AI901" s="0" t="n">
        <v>0</v>
      </c>
    </row>
    <row r="902" customFormat="false" ht="12.8" hidden="false" customHeight="false" outlineLevel="0" collapsed="false">
      <c r="A902" s="2" t="n">
        <v>43124.6054538915</v>
      </c>
      <c r="B902" s="0" t="s">
        <v>35</v>
      </c>
      <c r="C902" s="0" t="n">
        <v>30162</v>
      </c>
      <c r="D902" s="0" t="n">
        <v>1</v>
      </c>
      <c r="E902" s="0" t="s">
        <v>59</v>
      </c>
      <c r="F902" s="0" t="n">
        <v>1</v>
      </c>
      <c r="G902" s="0" t="n">
        <v>3</v>
      </c>
      <c r="H902" s="0" t="s">
        <v>37</v>
      </c>
      <c r="I902" s="0" t="s">
        <v>37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14</v>
      </c>
      <c r="Q902" s="0" t="n">
        <v>8</v>
      </c>
      <c r="R902" s="0" t="n">
        <v>6</v>
      </c>
      <c r="S902" s="0" t="n">
        <v>3.06587231399999</v>
      </c>
      <c r="T902" s="0" t="n">
        <v>75.1077514753664</v>
      </c>
      <c r="U902" s="0" t="n">
        <v>75.1077514753664</v>
      </c>
      <c r="V902" s="0" t="n">
        <v>75.1077514753664</v>
      </c>
      <c r="W902" s="0" t="n">
        <v>0</v>
      </c>
      <c r="X902" s="0" t="n">
        <v>0</v>
      </c>
      <c r="Y902" s="0" t="n">
        <v>6</v>
      </c>
      <c r="Z902" s="0" t="n">
        <v>6</v>
      </c>
      <c r="AA902" s="0" t="n">
        <v>6</v>
      </c>
      <c r="AB902" s="0" t="n">
        <v>0</v>
      </c>
      <c r="AC902" s="0" t="n">
        <v>1</v>
      </c>
      <c r="AD902" s="0" t="n">
        <v>1</v>
      </c>
      <c r="AE902" s="0" t="n">
        <v>1</v>
      </c>
      <c r="AF902" s="0" t="n">
        <v>0</v>
      </c>
      <c r="AG902" s="0" t="n">
        <v>0</v>
      </c>
      <c r="AH902" s="0" t="n">
        <v>0</v>
      </c>
      <c r="AI902" s="0" t="n">
        <v>2</v>
      </c>
    </row>
    <row r="903" customFormat="false" ht="12.8" hidden="false" customHeight="false" outlineLevel="0" collapsed="false">
      <c r="A903" s="2" t="n">
        <v>43124.6054885644</v>
      </c>
      <c r="B903" s="0" t="s">
        <v>35</v>
      </c>
      <c r="C903" s="0" t="n">
        <v>30162</v>
      </c>
      <c r="D903" s="0" t="n">
        <v>2</v>
      </c>
      <c r="E903" s="0" t="s">
        <v>59</v>
      </c>
      <c r="F903" s="0" t="n">
        <v>1</v>
      </c>
      <c r="G903" s="0" t="n">
        <v>3</v>
      </c>
      <c r="H903" s="0" t="s">
        <v>37</v>
      </c>
      <c r="I903" s="0" t="s">
        <v>37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14</v>
      </c>
      <c r="Q903" s="0" t="n">
        <v>8</v>
      </c>
      <c r="R903" s="0" t="n">
        <v>6</v>
      </c>
      <c r="S903" s="0" t="n">
        <v>2.99473275499997</v>
      </c>
      <c r="T903" s="0" t="n">
        <v>75.1077514753664</v>
      </c>
      <c r="U903" s="0" t="n">
        <v>75.1077514753664</v>
      </c>
      <c r="V903" s="0" t="n">
        <v>75.1077514753664</v>
      </c>
      <c r="W903" s="0" t="n">
        <v>0</v>
      </c>
      <c r="X903" s="0" t="n">
        <v>0</v>
      </c>
      <c r="Y903" s="0" t="n">
        <v>6</v>
      </c>
      <c r="Z903" s="0" t="n">
        <v>6</v>
      </c>
      <c r="AA903" s="0" t="n">
        <v>6</v>
      </c>
      <c r="AB903" s="0" t="n">
        <v>0</v>
      </c>
      <c r="AC903" s="0" t="n">
        <v>1</v>
      </c>
      <c r="AD903" s="0" t="n">
        <v>1</v>
      </c>
      <c r="AE903" s="0" t="n">
        <v>1</v>
      </c>
      <c r="AF903" s="0" t="n">
        <v>0</v>
      </c>
      <c r="AG903" s="0" t="n">
        <v>0</v>
      </c>
      <c r="AH903" s="0" t="n">
        <v>0</v>
      </c>
      <c r="AI903" s="0" t="n">
        <v>2</v>
      </c>
    </row>
    <row r="904" customFormat="false" ht="12.8" hidden="false" customHeight="false" outlineLevel="0" collapsed="false">
      <c r="A904" s="2" t="n">
        <v>43124.6055220598</v>
      </c>
      <c r="B904" s="0" t="s">
        <v>35</v>
      </c>
      <c r="C904" s="0" t="n">
        <v>30162</v>
      </c>
      <c r="D904" s="0" t="n">
        <v>3</v>
      </c>
      <c r="E904" s="0" t="s">
        <v>59</v>
      </c>
      <c r="F904" s="0" t="n">
        <v>1</v>
      </c>
      <c r="G904" s="0" t="n">
        <v>3</v>
      </c>
      <c r="H904" s="0" t="s">
        <v>37</v>
      </c>
      <c r="I904" s="0" t="s">
        <v>37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14</v>
      </c>
      <c r="Q904" s="0" t="n">
        <v>8</v>
      </c>
      <c r="R904" s="0" t="n">
        <v>6</v>
      </c>
      <c r="S904" s="0" t="n">
        <v>2.89298681399998</v>
      </c>
      <c r="T904" s="0" t="n">
        <v>75.1077514753664</v>
      </c>
      <c r="U904" s="0" t="n">
        <v>75.1077514753664</v>
      </c>
      <c r="V904" s="0" t="n">
        <v>75.1077514753664</v>
      </c>
      <c r="W904" s="0" t="n">
        <v>0</v>
      </c>
      <c r="X904" s="0" t="n">
        <v>0</v>
      </c>
      <c r="Y904" s="0" t="n">
        <v>6</v>
      </c>
      <c r="Z904" s="0" t="n">
        <v>6</v>
      </c>
      <c r="AA904" s="0" t="n">
        <v>6</v>
      </c>
      <c r="AB904" s="0" t="n">
        <v>0</v>
      </c>
      <c r="AC904" s="0" t="n">
        <v>1</v>
      </c>
      <c r="AD904" s="0" t="n">
        <v>1</v>
      </c>
      <c r="AE904" s="0" t="n">
        <v>1</v>
      </c>
      <c r="AF904" s="0" t="n">
        <v>0</v>
      </c>
      <c r="AG904" s="0" t="n">
        <v>0</v>
      </c>
      <c r="AH904" s="0" t="n">
        <v>0</v>
      </c>
      <c r="AI904" s="0" t="n">
        <v>2</v>
      </c>
    </row>
    <row r="905" customFormat="false" ht="12.8" hidden="false" customHeight="false" outlineLevel="0" collapsed="false">
      <c r="A905" s="2" t="n">
        <v>43124.6055552298</v>
      </c>
      <c r="B905" s="0" t="s">
        <v>35</v>
      </c>
      <c r="C905" s="0" t="n">
        <v>30162</v>
      </c>
      <c r="D905" s="0" t="n">
        <v>4</v>
      </c>
      <c r="E905" s="0" t="s">
        <v>59</v>
      </c>
      <c r="F905" s="0" t="n">
        <v>1</v>
      </c>
      <c r="G905" s="0" t="n">
        <v>3</v>
      </c>
      <c r="H905" s="0" t="s">
        <v>37</v>
      </c>
      <c r="I905" s="0" t="s">
        <v>37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14</v>
      </c>
      <c r="Q905" s="0" t="n">
        <v>8</v>
      </c>
      <c r="R905" s="0" t="n">
        <v>6</v>
      </c>
      <c r="S905" s="0" t="n">
        <v>2.864997991</v>
      </c>
      <c r="T905" s="0" t="n">
        <v>75.1077514753664</v>
      </c>
      <c r="U905" s="0" t="n">
        <v>75.1077514753664</v>
      </c>
      <c r="V905" s="0" t="n">
        <v>75.1077514753664</v>
      </c>
      <c r="W905" s="0" t="n">
        <v>0</v>
      </c>
      <c r="X905" s="0" t="n">
        <v>0</v>
      </c>
      <c r="Y905" s="0" t="n">
        <v>6</v>
      </c>
      <c r="Z905" s="0" t="n">
        <v>6</v>
      </c>
      <c r="AA905" s="0" t="n">
        <v>6</v>
      </c>
      <c r="AB905" s="0" t="n">
        <v>0</v>
      </c>
      <c r="AC905" s="0" t="n">
        <v>1</v>
      </c>
      <c r="AD905" s="0" t="n">
        <v>1</v>
      </c>
      <c r="AE905" s="0" t="n">
        <v>1</v>
      </c>
      <c r="AF905" s="0" t="n">
        <v>0</v>
      </c>
      <c r="AG905" s="0" t="n">
        <v>0</v>
      </c>
      <c r="AH905" s="0" t="n">
        <v>0</v>
      </c>
      <c r="AI905" s="0" t="n">
        <v>2</v>
      </c>
    </row>
    <row r="906" customFormat="false" ht="12.8" hidden="false" customHeight="false" outlineLevel="0" collapsed="false">
      <c r="A906" s="2" t="n">
        <v>43124.6055907894</v>
      </c>
      <c r="B906" s="0" t="s">
        <v>35</v>
      </c>
      <c r="C906" s="0" t="n">
        <v>30162</v>
      </c>
      <c r="D906" s="0" t="n">
        <v>5</v>
      </c>
      <c r="E906" s="0" t="s">
        <v>59</v>
      </c>
      <c r="F906" s="0" t="n">
        <v>1</v>
      </c>
      <c r="G906" s="0" t="n">
        <v>3</v>
      </c>
      <c r="H906" s="0" t="s">
        <v>37</v>
      </c>
      <c r="I906" s="0" t="s">
        <v>37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14</v>
      </c>
      <c r="Q906" s="0" t="n">
        <v>8</v>
      </c>
      <c r="R906" s="0" t="n">
        <v>6</v>
      </c>
      <c r="S906" s="0" t="n">
        <v>3.07135252099999</v>
      </c>
      <c r="T906" s="0" t="n">
        <v>75.1077514753664</v>
      </c>
      <c r="U906" s="0" t="n">
        <v>75.1077514753664</v>
      </c>
      <c r="V906" s="0" t="n">
        <v>75.1077514753664</v>
      </c>
      <c r="W906" s="0" t="n">
        <v>0</v>
      </c>
      <c r="X906" s="0" t="n">
        <v>0</v>
      </c>
      <c r="Y906" s="0" t="n">
        <v>6</v>
      </c>
      <c r="Z906" s="0" t="n">
        <v>6</v>
      </c>
      <c r="AA906" s="0" t="n">
        <v>6</v>
      </c>
      <c r="AB906" s="0" t="n">
        <v>0</v>
      </c>
      <c r="AC906" s="0" t="n">
        <v>1</v>
      </c>
      <c r="AD906" s="0" t="n">
        <v>1</v>
      </c>
      <c r="AE906" s="0" t="n">
        <v>1</v>
      </c>
      <c r="AF906" s="0" t="n">
        <v>0</v>
      </c>
      <c r="AG906" s="0" t="n">
        <v>0</v>
      </c>
      <c r="AH906" s="0" t="n">
        <v>0</v>
      </c>
      <c r="AI906" s="0" t="n">
        <v>2</v>
      </c>
    </row>
    <row r="907" customFormat="false" ht="12.8" hidden="false" customHeight="false" outlineLevel="0" collapsed="false">
      <c r="A907" s="2" t="n">
        <v>43124.605624716</v>
      </c>
      <c r="B907" s="0" t="s">
        <v>35</v>
      </c>
      <c r="C907" s="0" t="n">
        <v>30162</v>
      </c>
      <c r="D907" s="0" t="n">
        <v>6</v>
      </c>
      <c r="E907" s="0" t="s">
        <v>59</v>
      </c>
      <c r="F907" s="0" t="n">
        <v>1</v>
      </c>
      <c r="G907" s="0" t="n">
        <v>3</v>
      </c>
      <c r="H907" s="0" t="s">
        <v>37</v>
      </c>
      <c r="I907" s="0" t="s">
        <v>37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14</v>
      </c>
      <c r="Q907" s="0" t="n">
        <v>8</v>
      </c>
      <c r="R907" s="0" t="n">
        <v>6</v>
      </c>
      <c r="S907" s="0" t="n">
        <v>2.93020244500008</v>
      </c>
      <c r="T907" s="0" t="n">
        <v>75.1077514753664</v>
      </c>
      <c r="U907" s="0" t="n">
        <v>75.1077514753664</v>
      </c>
      <c r="V907" s="0" t="n">
        <v>75.1077514753664</v>
      </c>
      <c r="W907" s="0" t="n">
        <v>0</v>
      </c>
      <c r="X907" s="0" t="n">
        <v>0</v>
      </c>
      <c r="Y907" s="0" t="n">
        <v>6</v>
      </c>
      <c r="Z907" s="0" t="n">
        <v>6</v>
      </c>
      <c r="AA907" s="0" t="n">
        <v>6</v>
      </c>
      <c r="AB907" s="0" t="n">
        <v>0</v>
      </c>
      <c r="AC907" s="0" t="n">
        <v>1</v>
      </c>
      <c r="AD907" s="0" t="n">
        <v>1</v>
      </c>
      <c r="AE907" s="0" t="n">
        <v>1</v>
      </c>
      <c r="AF907" s="0" t="n">
        <v>0</v>
      </c>
      <c r="AG907" s="0" t="n">
        <v>0</v>
      </c>
      <c r="AH907" s="0" t="n">
        <v>0</v>
      </c>
      <c r="AI907" s="0" t="n">
        <v>2</v>
      </c>
    </row>
    <row r="908" customFormat="false" ht="12.8" hidden="false" customHeight="false" outlineLevel="0" collapsed="false">
      <c r="A908" s="2" t="n">
        <v>43124.6056610084</v>
      </c>
      <c r="B908" s="0" t="s">
        <v>35</v>
      </c>
      <c r="C908" s="0" t="n">
        <v>30162</v>
      </c>
      <c r="D908" s="0" t="n">
        <v>7</v>
      </c>
      <c r="E908" s="0" t="s">
        <v>59</v>
      </c>
      <c r="F908" s="0" t="n">
        <v>1</v>
      </c>
      <c r="G908" s="0" t="n">
        <v>3</v>
      </c>
      <c r="H908" s="0" t="s">
        <v>37</v>
      </c>
      <c r="I908" s="0" t="s">
        <v>37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14</v>
      </c>
      <c r="Q908" s="0" t="n">
        <v>8</v>
      </c>
      <c r="R908" s="0" t="n">
        <v>6</v>
      </c>
      <c r="S908" s="0" t="n">
        <v>3.13464192899994</v>
      </c>
      <c r="T908" s="0" t="n">
        <v>75.1077514753664</v>
      </c>
      <c r="U908" s="0" t="n">
        <v>75.1077514753664</v>
      </c>
      <c r="V908" s="0" t="n">
        <v>75.1077514753664</v>
      </c>
      <c r="W908" s="0" t="n">
        <v>0</v>
      </c>
      <c r="X908" s="0" t="n">
        <v>0</v>
      </c>
      <c r="Y908" s="0" t="n">
        <v>6</v>
      </c>
      <c r="Z908" s="0" t="n">
        <v>6</v>
      </c>
      <c r="AA908" s="0" t="n">
        <v>6</v>
      </c>
      <c r="AB908" s="0" t="n">
        <v>0</v>
      </c>
      <c r="AC908" s="0" t="n">
        <v>1</v>
      </c>
      <c r="AD908" s="0" t="n">
        <v>1</v>
      </c>
      <c r="AE908" s="0" t="n">
        <v>1</v>
      </c>
      <c r="AF908" s="0" t="n">
        <v>0</v>
      </c>
      <c r="AG908" s="0" t="n">
        <v>0</v>
      </c>
      <c r="AH908" s="0" t="n">
        <v>0</v>
      </c>
      <c r="AI908" s="0" t="n">
        <v>2</v>
      </c>
    </row>
    <row r="909" customFormat="false" ht="12.8" hidden="false" customHeight="false" outlineLevel="0" collapsed="false">
      <c r="A909" s="2" t="n">
        <v>43124.605695018</v>
      </c>
      <c r="B909" s="0" t="s">
        <v>35</v>
      </c>
      <c r="C909" s="0" t="n">
        <v>30162</v>
      </c>
      <c r="D909" s="0" t="n">
        <v>8</v>
      </c>
      <c r="E909" s="0" t="s">
        <v>59</v>
      </c>
      <c r="F909" s="0" t="n">
        <v>1</v>
      </c>
      <c r="G909" s="0" t="n">
        <v>3</v>
      </c>
      <c r="H909" s="0" t="s">
        <v>37</v>
      </c>
      <c r="I909" s="0" t="s">
        <v>37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14</v>
      </c>
      <c r="Q909" s="0" t="n">
        <v>8</v>
      </c>
      <c r="R909" s="0" t="n">
        <v>6</v>
      </c>
      <c r="S909" s="0" t="n">
        <v>2.93744901699995</v>
      </c>
      <c r="T909" s="0" t="n">
        <v>75.1077514753664</v>
      </c>
      <c r="U909" s="0" t="n">
        <v>75.1077514753664</v>
      </c>
      <c r="V909" s="0" t="n">
        <v>75.1077514753664</v>
      </c>
      <c r="W909" s="0" t="n">
        <v>0</v>
      </c>
      <c r="X909" s="0" t="n">
        <v>0</v>
      </c>
      <c r="Y909" s="0" t="n">
        <v>6</v>
      </c>
      <c r="Z909" s="0" t="n">
        <v>6</v>
      </c>
      <c r="AA909" s="0" t="n">
        <v>6</v>
      </c>
      <c r="AB909" s="0" t="n">
        <v>0</v>
      </c>
      <c r="AC909" s="0" t="n">
        <v>1</v>
      </c>
      <c r="AD909" s="0" t="n">
        <v>1</v>
      </c>
      <c r="AE909" s="0" t="n">
        <v>1</v>
      </c>
      <c r="AF909" s="0" t="n">
        <v>0</v>
      </c>
      <c r="AG909" s="0" t="n">
        <v>0</v>
      </c>
      <c r="AH909" s="0" t="n">
        <v>0</v>
      </c>
      <c r="AI909" s="0" t="n">
        <v>2</v>
      </c>
    </row>
    <row r="910" customFormat="false" ht="12.8" hidden="false" customHeight="false" outlineLevel="0" collapsed="false">
      <c r="A910" s="2" t="n">
        <v>43124.6057286031</v>
      </c>
      <c r="B910" s="0" t="s">
        <v>35</v>
      </c>
      <c r="C910" s="0" t="n">
        <v>30162</v>
      </c>
      <c r="D910" s="0" t="n">
        <v>9</v>
      </c>
      <c r="E910" s="0" t="s">
        <v>59</v>
      </c>
      <c r="F910" s="0" t="n">
        <v>1</v>
      </c>
      <c r="G910" s="0" t="n">
        <v>3</v>
      </c>
      <c r="H910" s="0" t="s">
        <v>37</v>
      </c>
      <c r="I910" s="0" t="s">
        <v>37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14</v>
      </c>
      <c r="Q910" s="0" t="n">
        <v>8</v>
      </c>
      <c r="R910" s="0" t="n">
        <v>6</v>
      </c>
      <c r="S910" s="0" t="n">
        <v>2.90090652399999</v>
      </c>
      <c r="T910" s="0" t="n">
        <v>75.1077514753664</v>
      </c>
      <c r="U910" s="0" t="n">
        <v>75.1077514753664</v>
      </c>
      <c r="V910" s="0" t="n">
        <v>75.1077514753664</v>
      </c>
      <c r="W910" s="0" t="n">
        <v>0</v>
      </c>
      <c r="X910" s="0" t="n">
        <v>0</v>
      </c>
      <c r="Y910" s="0" t="n">
        <v>6</v>
      </c>
      <c r="Z910" s="0" t="n">
        <v>6</v>
      </c>
      <c r="AA910" s="0" t="n">
        <v>6</v>
      </c>
      <c r="AB910" s="0" t="n">
        <v>0</v>
      </c>
      <c r="AC910" s="0" t="n">
        <v>1</v>
      </c>
      <c r="AD910" s="0" t="n">
        <v>1</v>
      </c>
      <c r="AE910" s="0" t="n">
        <v>1</v>
      </c>
      <c r="AF910" s="0" t="n">
        <v>0</v>
      </c>
      <c r="AG910" s="0" t="n">
        <v>0</v>
      </c>
      <c r="AH910" s="0" t="n">
        <v>0</v>
      </c>
      <c r="AI910" s="0" t="n">
        <v>2</v>
      </c>
    </row>
    <row r="911" customFormat="false" ht="12.8" hidden="false" customHeight="false" outlineLevel="0" collapsed="false">
      <c r="A911" s="2" t="n">
        <v>43124.6057625083</v>
      </c>
      <c r="B911" s="0" t="s">
        <v>35</v>
      </c>
      <c r="C911" s="0" t="n">
        <v>30162</v>
      </c>
      <c r="D911" s="0" t="n">
        <v>10</v>
      </c>
      <c r="E911" s="0" t="s">
        <v>59</v>
      </c>
      <c r="F911" s="0" t="n">
        <v>1</v>
      </c>
      <c r="G911" s="0" t="n">
        <v>3</v>
      </c>
      <c r="H911" s="0" t="s">
        <v>37</v>
      </c>
      <c r="I911" s="0" t="s">
        <v>37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14</v>
      </c>
      <c r="Q911" s="0" t="n">
        <v>8</v>
      </c>
      <c r="R911" s="0" t="n">
        <v>6</v>
      </c>
      <c r="S911" s="0" t="n">
        <v>2.92854338399991</v>
      </c>
      <c r="T911" s="0" t="n">
        <v>75.1077514753664</v>
      </c>
      <c r="U911" s="0" t="n">
        <v>75.1077514753664</v>
      </c>
      <c r="V911" s="0" t="n">
        <v>75.1077514753664</v>
      </c>
      <c r="W911" s="0" t="n">
        <v>0</v>
      </c>
      <c r="X911" s="0" t="n">
        <v>0</v>
      </c>
      <c r="Y911" s="0" t="n">
        <v>6</v>
      </c>
      <c r="Z911" s="0" t="n">
        <v>6</v>
      </c>
      <c r="AA911" s="0" t="n">
        <v>6</v>
      </c>
      <c r="AB911" s="0" t="n">
        <v>0</v>
      </c>
      <c r="AC911" s="0" t="n">
        <v>1</v>
      </c>
      <c r="AD911" s="0" t="n">
        <v>1</v>
      </c>
      <c r="AE911" s="0" t="n">
        <v>1</v>
      </c>
      <c r="AF911" s="0" t="n">
        <v>0</v>
      </c>
      <c r="AG911" s="0" t="n">
        <v>0</v>
      </c>
      <c r="AH911" s="0" t="n">
        <v>0</v>
      </c>
      <c r="AI911" s="0" t="n">
        <v>2</v>
      </c>
    </row>
    <row r="912" customFormat="false" ht="12.8" hidden="false" customHeight="false" outlineLevel="0" collapsed="false">
      <c r="A912" s="2" t="n">
        <v>43124.6057965255</v>
      </c>
      <c r="B912" s="0" t="s">
        <v>35</v>
      </c>
      <c r="C912" s="0" t="n">
        <v>30162</v>
      </c>
      <c r="D912" s="0" t="n">
        <v>11</v>
      </c>
      <c r="E912" s="0" t="s">
        <v>59</v>
      </c>
      <c r="F912" s="0" t="n">
        <v>1</v>
      </c>
      <c r="G912" s="0" t="n">
        <v>3</v>
      </c>
      <c r="H912" s="0" t="s">
        <v>37</v>
      </c>
      <c r="I912" s="0" t="s">
        <v>37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14</v>
      </c>
      <c r="Q912" s="0" t="n">
        <v>8</v>
      </c>
      <c r="R912" s="0" t="n">
        <v>6</v>
      </c>
      <c r="S912" s="0" t="n">
        <v>2.93821245399999</v>
      </c>
      <c r="T912" s="0" t="n">
        <v>75.1077514753664</v>
      </c>
      <c r="U912" s="0" t="n">
        <v>75.1077514753664</v>
      </c>
      <c r="V912" s="0" t="n">
        <v>75.1077514753664</v>
      </c>
      <c r="W912" s="0" t="n">
        <v>0</v>
      </c>
      <c r="X912" s="0" t="n">
        <v>0</v>
      </c>
      <c r="Y912" s="0" t="n">
        <v>6</v>
      </c>
      <c r="Z912" s="0" t="n">
        <v>6</v>
      </c>
      <c r="AA912" s="0" t="n">
        <v>6</v>
      </c>
      <c r="AB912" s="0" t="n">
        <v>0</v>
      </c>
      <c r="AC912" s="0" t="n">
        <v>1</v>
      </c>
      <c r="AD912" s="0" t="n">
        <v>1</v>
      </c>
      <c r="AE912" s="0" t="n">
        <v>1</v>
      </c>
      <c r="AF912" s="0" t="n">
        <v>0</v>
      </c>
      <c r="AG912" s="0" t="n">
        <v>0</v>
      </c>
      <c r="AH912" s="0" t="n">
        <v>0</v>
      </c>
      <c r="AI912" s="0" t="n">
        <v>2</v>
      </c>
    </row>
    <row r="913" customFormat="false" ht="12.8" hidden="false" customHeight="false" outlineLevel="0" collapsed="false">
      <c r="A913" s="2" t="n">
        <v>43124.6058302049</v>
      </c>
      <c r="B913" s="0" t="s">
        <v>35</v>
      </c>
      <c r="C913" s="0" t="n">
        <v>30162</v>
      </c>
      <c r="D913" s="0" t="n">
        <v>12</v>
      </c>
      <c r="E913" s="0" t="s">
        <v>59</v>
      </c>
      <c r="F913" s="0" t="n">
        <v>1</v>
      </c>
      <c r="G913" s="0" t="n">
        <v>3</v>
      </c>
      <c r="H913" s="0" t="s">
        <v>37</v>
      </c>
      <c r="I913" s="0" t="s">
        <v>37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14</v>
      </c>
      <c r="Q913" s="0" t="n">
        <v>8</v>
      </c>
      <c r="R913" s="0" t="n">
        <v>6</v>
      </c>
      <c r="S913" s="0" t="n">
        <v>2.90902352599994</v>
      </c>
      <c r="T913" s="0" t="n">
        <v>75.1077514753664</v>
      </c>
      <c r="U913" s="0" t="n">
        <v>75.1077514753664</v>
      </c>
      <c r="V913" s="0" t="n">
        <v>75.1077514753664</v>
      </c>
      <c r="W913" s="0" t="n">
        <v>0</v>
      </c>
      <c r="X913" s="0" t="n">
        <v>0</v>
      </c>
      <c r="Y913" s="0" t="n">
        <v>6</v>
      </c>
      <c r="Z913" s="0" t="n">
        <v>6</v>
      </c>
      <c r="AA913" s="0" t="n">
        <v>6</v>
      </c>
      <c r="AB913" s="0" t="n">
        <v>0</v>
      </c>
      <c r="AC913" s="0" t="n">
        <v>1</v>
      </c>
      <c r="AD913" s="0" t="n">
        <v>1</v>
      </c>
      <c r="AE913" s="0" t="n">
        <v>1</v>
      </c>
      <c r="AF913" s="0" t="n">
        <v>0</v>
      </c>
      <c r="AG913" s="0" t="n">
        <v>0</v>
      </c>
      <c r="AH913" s="0" t="n">
        <v>0</v>
      </c>
      <c r="AI913" s="0" t="n">
        <v>2</v>
      </c>
    </row>
    <row r="914" customFormat="false" ht="12.8" hidden="false" customHeight="false" outlineLevel="0" collapsed="false">
      <c r="A914" s="2" t="n">
        <v>43124.6058642538</v>
      </c>
      <c r="B914" s="0" t="s">
        <v>35</v>
      </c>
      <c r="C914" s="0" t="n">
        <v>30162</v>
      </c>
      <c r="D914" s="0" t="n">
        <v>13</v>
      </c>
      <c r="E914" s="0" t="s">
        <v>59</v>
      </c>
      <c r="F914" s="0" t="n">
        <v>1</v>
      </c>
      <c r="G914" s="0" t="n">
        <v>3</v>
      </c>
      <c r="H914" s="0" t="s">
        <v>37</v>
      </c>
      <c r="I914" s="0" t="s">
        <v>37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14</v>
      </c>
      <c r="Q914" s="0" t="n">
        <v>8</v>
      </c>
      <c r="R914" s="0" t="n">
        <v>6</v>
      </c>
      <c r="S914" s="0" t="n">
        <v>2.94092071399996</v>
      </c>
      <c r="T914" s="0" t="n">
        <v>75.1077514753664</v>
      </c>
      <c r="U914" s="0" t="n">
        <v>75.1077514753664</v>
      </c>
      <c r="V914" s="0" t="n">
        <v>75.1077514753664</v>
      </c>
      <c r="W914" s="0" t="n">
        <v>0</v>
      </c>
      <c r="X914" s="0" t="n">
        <v>0</v>
      </c>
      <c r="Y914" s="0" t="n">
        <v>6</v>
      </c>
      <c r="Z914" s="0" t="n">
        <v>6</v>
      </c>
      <c r="AA914" s="0" t="n">
        <v>6</v>
      </c>
      <c r="AB914" s="0" t="n">
        <v>0</v>
      </c>
      <c r="AC914" s="0" t="n">
        <v>1</v>
      </c>
      <c r="AD914" s="0" t="n">
        <v>1</v>
      </c>
      <c r="AE914" s="0" t="n">
        <v>1</v>
      </c>
      <c r="AF914" s="0" t="n">
        <v>0</v>
      </c>
      <c r="AG914" s="0" t="n">
        <v>0</v>
      </c>
      <c r="AH914" s="0" t="n">
        <v>0</v>
      </c>
      <c r="AI914" s="0" t="n">
        <v>2</v>
      </c>
    </row>
    <row r="915" customFormat="false" ht="12.8" hidden="false" customHeight="false" outlineLevel="0" collapsed="false">
      <c r="A915" s="2" t="n">
        <v>43124.6058981162</v>
      </c>
      <c r="B915" s="0" t="s">
        <v>35</v>
      </c>
      <c r="C915" s="0" t="n">
        <v>30162</v>
      </c>
      <c r="D915" s="0" t="n">
        <v>14</v>
      </c>
      <c r="E915" s="0" t="s">
        <v>59</v>
      </c>
      <c r="F915" s="0" t="n">
        <v>1</v>
      </c>
      <c r="G915" s="0" t="n">
        <v>3</v>
      </c>
      <c r="H915" s="0" t="s">
        <v>37</v>
      </c>
      <c r="I915" s="0" t="s">
        <v>37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14</v>
      </c>
      <c r="Q915" s="0" t="n">
        <v>8</v>
      </c>
      <c r="R915" s="0" t="n">
        <v>6</v>
      </c>
      <c r="S915" s="0" t="n">
        <v>2.92478557200002</v>
      </c>
      <c r="T915" s="0" t="n">
        <v>75.1077514753664</v>
      </c>
      <c r="U915" s="0" t="n">
        <v>75.1077514753664</v>
      </c>
      <c r="V915" s="0" t="n">
        <v>75.1077514753664</v>
      </c>
      <c r="W915" s="0" t="n">
        <v>0</v>
      </c>
      <c r="X915" s="0" t="n">
        <v>0</v>
      </c>
      <c r="Y915" s="0" t="n">
        <v>6</v>
      </c>
      <c r="Z915" s="0" t="n">
        <v>6</v>
      </c>
      <c r="AA915" s="0" t="n">
        <v>6</v>
      </c>
      <c r="AB915" s="0" t="n">
        <v>0</v>
      </c>
      <c r="AC915" s="0" t="n">
        <v>1</v>
      </c>
      <c r="AD915" s="0" t="n">
        <v>1</v>
      </c>
      <c r="AE915" s="0" t="n">
        <v>1</v>
      </c>
      <c r="AF915" s="0" t="n">
        <v>0</v>
      </c>
      <c r="AG915" s="0" t="n">
        <v>0</v>
      </c>
      <c r="AH915" s="0" t="n">
        <v>0</v>
      </c>
      <c r="AI915" s="0" t="n">
        <v>2</v>
      </c>
    </row>
    <row r="916" customFormat="false" ht="12.8" hidden="false" customHeight="false" outlineLevel="0" collapsed="false">
      <c r="A916" s="2" t="n">
        <v>43124.6059320486</v>
      </c>
      <c r="B916" s="0" t="s">
        <v>35</v>
      </c>
      <c r="C916" s="0" t="n">
        <v>30162</v>
      </c>
      <c r="D916" s="0" t="n">
        <v>15</v>
      </c>
      <c r="E916" s="0" t="s">
        <v>59</v>
      </c>
      <c r="F916" s="0" t="n">
        <v>1</v>
      </c>
      <c r="G916" s="0" t="n">
        <v>3</v>
      </c>
      <c r="H916" s="0" t="s">
        <v>37</v>
      </c>
      <c r="I916" s="0" t="s">
        <v>37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14</v>
      </c>
      <c r="Q916" s="0" t="n">
        <v>8</v>
      </c>
      <c r="R916" s="0" t="n">
        <v>6</v>
      </c>
      <c r="S916" s="0" t="n">
        <v>2.93087759299999</v>
      </c>
      <c r="T916" s="0" t="n">
        <v>75.1077514753664</v>
      </c>
      <c r="U916" s="0" t="n">
        <v>75.1077514753664</v>
      </c>
      <c r="V916" s="0" t="n">
        <v>75.1077514753664</v>
      </c>
      <c r="W916" s="0" t="n">
        <v>0</v>
      </c>
      <c r="X916" s="0" t="n">
        <v>0</v>
      </c>
      <c r="Y916" s="0" t="n">
        <v>6</v>
      </c>
      <c r="Z916" s="0" t="n">
        <v>6</v>
      </c>
      <c r="AA916" s="0" t="n">
        <v>6</v>
      </c>
      <c r="AB916" s="0" t="n">
        <v>0</v>
      </c>
      <c r="AC916" s="0" t="n">
        <v>1</v>
      </c>
      <c r="AD916" s="0" t="n">
        <v>1</v>
      </c>
      <c r="AE916" s="0" t="n">
        <v>1</v>
      </c>
      <c r="AF916" s="0" t="n">
        <v>0</v>
      </c>
      <c r="AG916" s="0" t="n">
        <v>0</v>
      </c>
      <c r="AH916" s="0" t="n">
        <v>0</v>
      </c>
      <c r="AI916" s="0" t="n">
        <v>2</v>
      </c>
    </row>
    <row r="917" customFormat="false" ht="12.8" hidden="false" customHeight="false" outlineLevel="0" collapsed="false">
      <c r="A917" s="2" t="n">
        <v>43124.6059660301</v>
      </c>
      <c r="B917" s="0" t="s">
        <v>35</v>
      </c>
      <c r="C917" s="0" t="n">
        <v>30162</v>
      </c>
      <c r="D917" s="0" t="n">
        <v>16</v>
      </c>
      <c r="E917" s="0" t="s">
        <v>59</v>
      </c>
      <c r="F917" s="0" t="n">
        <v>1</v>
      </c>
      <c r="G917" s="0" t="n">
        <v>3</v>
      </c>
      <c r="H917" s="0" t="s">
        <v>37</v>
      </c>
      <c r="I917" s="0" t="s">
        <v>37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14</v>
      </c>
      <c r="Q917" s="0" t="n">
        <v>8</v>
      </c>
      <c r="R917" s="0" t="n">
        <v>6</v>
      </c>
      <c r="S917" s="0" t="n">
        <v>2.93516248900005</v>
      </c>
      <c r="T917" s="0" t="n">
        <v>75.1077514753664</v>
      </c>
      <c r="U917" s="0" t="n">
        <v>75.1077514753664</v>
      </c>
      <c r="V917" s="0" t="n">
        <v>75.1077514753664</v>
      </c>
      <c r="W917" s="0" t="n">
        <v>0</v>
      </c>
      <c r="X917" s="0" t="n">
        <v>0</v>
      </c>
      <c r="Y917" s="0" t="n">
        <v>6</v>
      </c>
      <c r="Z917" s="0" t="n">
        <v>6</v>
      </c>
      <c r="AA917" s="0" t="n">
        <v>6</v>
      </c>
      <c r="AB917" s="0" t="n">
        <v>0</v>
      </c>
      <c r="AC917" s="0" t="n">
        <v>1</v>
      </c>
      <c r="AD917" s="0" t="n">
        <v>1</v>
      </c>
      <c r="AE917" s="0" t="n">
        <v>1</v>
      </c>
      <c r="AF917" s="0" t="n">
        <v>0</v>
      </c>
      <c r="AG917" s="0" t="n">
        <v>0</v>
      </c>
      <c r="AH917" s="0" t="n">
        <v>0</v>
      </c>
      <c r="AI917" s="0" t="n">
        <v>2</v>
      </c>
    </row>
    <row r="918" customFormat="false" ht="12.8" hidden="false" customHeight="false" outlineLevel="0" collapsed="false">
      <c r="A918" s="2" t="n">
        <v>43124.6059997482</v>
      </c>
      <c r="B918" s="0" t="s">
        <v>35</v>
      </c>
      <c r="C918" s="0" t="n">
        <v>30162</v>
      </c>
      <c r="D918" s="0" t="n">
        <v>17</v>
      </c>
      <c r="E918" s="0" t="s">
        <v>59</v>
      </c>
      <c r="F918" s="0" t="n">
        <v>1</v>
      </c>
      <c r="G918" s="0" t="n">
        <v>3</v>
      </c>
      <c r="H918" s="0" t="s">
        <v>37</v>
      </c>
      <c r="I918" s="0" t="s">
        <v>37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14</v>
      </c>
      <c r="Q918" s="0" t="n">
        <v>8</v>
      </c>
      <c r="R918" s="0" t="n">
        <v>6</v>
      </c>
      <c r="S918" s="0" t="n">
        <v>2.91237488399997</v>
      </c>
      <c r="T918" s="0" t="n">
        <v>75.1077514753664</v>
      </c>
      <c r="U918" s="0" t="n">
        <v>75.1077514753664</v>
      </c>
      <c r="V918" s="0" t="n">
        <v>75.1077514753664</v>
      </c>
      <c r="W918" s="0" t="n">
        <v>0</v>
      </c>
      <c r="X918" s="0" t="n">
        <v>0</v>
      </c>
      <c r="Y918" s="0" t="n">
        <v>6</v>
      </c>
      <c r="Z918" s="0" t="n">
        <v>6</v>
      </c>
      <c r="AA918" s="0" t="n">
        <v>6</v>
      </c>
      <c r="AB918" s="0" t="n">
        <v>0</v>
      </c>
      <c r="AC918" s="0" t="n">
        <v>1</v>
      </c>
      <c r="AD918" s="0" t="n">
        <v>1</v>
      </c>
      <c r="AE918" s="0" t="n">
        <v>1</v>
      </c>
      <c r="AF918" s="0" t="n">
        <v>0</v>
      </c>
      <c r="AG918" s="0" t="n">
        <v>0</v>
      </c>
      <c r="AH918" s="0" t="n">
        <v>0</v>
      </c>
      <c r="AI918" s="0" t="n">
        <v>2</v>
      </c>
    </row>
    <row r="919" customFormat="false" ht="12.8" hidden="false" customHeight="false" outlineLevel="0" collapsed="false">
      <c r="A919" s="2" t="n">
        <v>43124.6060339697</v>
      </c>
      <c r="B919" s="0" t="s">
        <v>35</v>
      </c>
      <c r="C919" s="0" t="n">
        <v>30162</v>
      </c>
      <c r="D919" s="0" t="n">
        <v>18</v>
      </c>
      <c r="E919" s="0" t="s">
        <v>59</v>
      </c>
      <c r="F919" s="0" t="n">
        <v>1</v>
      </c>
      <c r="G919" s="0" t="n">
        <v>3</v>
      </c>
      <c r="H919" s="0" t="s">
        <v>37</v>
      </c>
      <c r="I919" s="0" t="s">
        <v>37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14</v>
      </c>
      <c r="Q919" s="0" t="n">
        <v>8</v>
      </c>
      <c r="R919" s="0" t="n">
        <v>6</v>
      </c>
      <c r="S919" s="0" t="n">
        <v>2.955840309</v>
      </c>
      <c r="T919" s="0" t="n">
        <v>75.1077514753664</v>
      </c>
      <c r="U919" s="0" t="n">
        <v>75.1077514753664</v>
      </c>
      <c r="V919" s="0" t="n">
        <v>75.1077514753664</v>
      </c>
      <c r="W919" s="0" t="n">
        <v>0</v>
      </c>
      <c r="X919" s="0" t="n">
        <v>0</v>
      </c>
      <c r="Y919" s="0" t="n">
        <v>6</v>
      </c>
      <c r="Z919" s="0" t="n">
        <v>6</v>
      </c>
      <c r="AA919" s="0" t="n">
        <v>6</v>
      </c>
      <c r="AB919" s="0" t="n">
        <v>0</v>
      </c>
      <c r="AC919" s="0" t="n">
        <v>1</v>
      </c>
      <c r="AD919" s="0" t="n">
        <v>1</v>
      </c>
      <c r="AE919" s="0" t="n">
        <v>1</v>
      </c>
      <c r="AF919" s="0" t="n">
        <v>0</v>
      </c>
      <c r="AG919" s="0" t="n">
        <v>0</v>
      </c>
      <c r="AH919" s="0" t="n">
        <v>0</v>
      </c>
      <c r="AI919" s="0" t="n">
        <v>2</v>
      </c>
    </row>
    <row r="920" customFormat="false" ht="12.8" hidden="false" customHeight="false" outlineLevel="0" collapsed="false">
      <c r="A920" s="2" t="n">
        <v>43124.6060678997</v>
      </c>
      <c r="B920" s="0" t="s">
        <v>35</v>
      </c>
      <c r="C920" s="0" t="n">
        <v>30162</v>
      </c>
      <c r="D920" s="0" t="n">
        <v>19</v>
      </c>
      <c r="E920" s="0" t="s">
        <v>59</v>
      </c>
      <c r="F920" s="0" t="n">
        <v>1</v>
      </c>
      <c r="G920" s="0" t="n">
        <v>3</v>
      </c>
      <c r="H920" s="0" t="s">
        <v>37</v>
      </c>
      <c r="I920" s="0" t="s">
        <v>37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14</v>
      </c>
      <c r="Q920" s="0" t="n">
        <v>8</v>
      </c>
      <c r="R920" s="0" t="n">
        <v>6</v>
      </c>
      <c r="S920" s="0" t="n">
        <v>2.93068219600002</v>
      </c>
      <c r="T920" s="0" t="n">
        <v>75.1077514753664</v>
      </c>
      <c r="U920" s="0" t="n">
        <v>75.1077514753664</v>
      </c>
      <c r="V920" s="0" t="n">
        <v>75.1077514753664</v>
      </c>
      <c r="W920" s="0" t="n">
        <v>0</v>
      </c>
      <c r="X920" s="0" t="n">
        <v>0</v>
      </c>
      <c r="Y920" s="0" t="n">
        <v>6</v>
      </c>
      <c r="Z920" s="0" t="n">
        <v>6</v>
      </c>
      <c r="AA920" s="0" t="n">
        <v>6</v>
      </c>
      <c r="AB920" s="0" t="n">
        <v>0</v>
      </c>
      <c r="AC920" s="0" t="n">
        <v>1</v>
      </c>
      <c r="AD920" s="0" t="n">
        <v>1</v>
      </c>
      <c r="AE920" s="0" t="n">
        <v>1</v>
      </c>
      <c r="AF920" s="0" t="n">
        <v>0</v>
      </c>
      <c r="AG920" s="0" t="n">
        <v>0</v>
      </c>
      <c r="AH920" s="0" t="n">
        <v>0</v>
      </c>
      <c r="AI920" s="0" t="n">
        <v>2</v>
      </c>
    </row>
    <row r="921" customFormat="false" ht="12.8" hidden="false" customHeight="false" outlineLevel="0" collapsed="false">
      <c r="A921" s="2" t="n">
        <v>43124.6061019717</v>
      </c>
      <c r="B921" s="0" t="s">
        <v>35</v>
      </c>
      <c r="C921" s="0" t="n">
        <v>30162</v>
      </c>
      <c r="D921" s="0" t="n">
        <v>20</v>
      </c>
      <c r="E921" s="0" t="s">
        <v>59</v>
      </c>
      <c r="F921" s="0" t="n">
        <v>1</v>
      </c>
      <c r="G921" s="0" t="n">
        <v>3</v>
      </c>
      <c r="H921" s="0" t="s">
        <v>37</v>
      </c>
      <c r="I921" s="0" t="s">
        <v>37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14</v>
      </c>
      <c r="Q921" s="0" t="n">
        <v>8</v>
      </c>
      <c r="R921" s="0" t="n">
        <v>6</v>
      </c>
      <c r="S921" s="0" t="n">
        <v>2.94294536400002</v>
      </c>
      <c r="T921" s="0" t="n">
        <v>75.1077514753664</v>
      </c>
      <c r="U921" s="0" t="n">
        <v>75.1077514753664</v>
      </c>
      <c r="V921" s="0" t="n">
        <v>75.1077514753664</v>
      </c>
      <c r="W921" s="0" t="n">
        <v>0</v>
      </c>
      <c r="X921" s="0" t="n">
        <v>0</v>
      </c>
      <c r="Y921" s="0" t="n">
        <v>6</v>
      </c>
      <c r="Z921" s="0" t="n">
        <v>6</v>
      </c>
      <c r="AA921" s="0" t="n">
        <v>6</v>
      </c>
      <c r="AB921" s="0" t="n">
        <v>0</v>
      </c>
      <c r="AC921" s="0" t="n">
        <v>1</v>
      </c>
      <c r="AD921" s="0" t="n">
        <v>1</v>
      </c>
      <c r="AE921" s="0" t="n">
        <v>1</v>
      </c>
      <c r="AF921" s="0" t="n">
        <v>0</v>
      </c>
      <c r="AG921" s="0" t="n">
        <v>0</v>
      </c>
      <c r="AH921" s="0" t="n">
        <v>0</v>
      </c>
      <c r="AI921" s="0" t="n">
        <v>2</v>
      </c>
    </row>
    <row r="922" customFormat="false" ht="12.8" hidden="false" customHeight="false" outlineLevel="0" collapsed="false">
      <c r="A922" s="2" t="n">
        <v>43124.6061031718</v>
      </c>
      <c r="B922" s="0" t="s">
        <v>67</v>
      </c>
      <c r="C922" s="0" t="n">
        <v>1473</v>
      </c>
      <c r="D922" s="0" t="n">
        <v>1</v>
      </c>
      <c r="E922" s="0" t="s">
        <v>59</v>
      </c>
      <c r="F922" s="0" t="n">
        <v>1</v>
      </c>
      <c r="G922" s="0" t="n">
        <v>3</v>
      </c>
      <c r="H922" s="0" t="s">
        <v>37</v>
      </c>
      <c r="I922" s="0" t="s">
        <v>37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9</v>
      </c>
      <c r="Q922" s="0" t="n">
        <v>7</v>
      </c>
      <c r="R922" s="0" t="n">
        <v>2</v>
      </c>
      <c r="S922" s="0" t="n">
        <v>0.102764741999977</v>
      </c>
      <c r="T922" s="0" t="n">
        <v>42.7019687712152</v>
      </c>
      <c r="U922" s="0" t="n">
        <v>42.7019687712152</v>
      </c>
      <c r="V922" s="0" t="n">
        <v>42.7019687712152</v>
      </c>
      <c r="W922" s="0" t="n">
        <v>0</v>
      </c>
      <c r="X922" s="0" t="n">
        <v>0</v>
      </c>
      <c r="Y922" s="0" t="s">
        <v>39</v>
      </c>
      <c r="Z922" s="0" t="s">
        <v>39</v>
      </c>
      <c r="AA922" s="0" t="s">
        <v>39</v>
      </c>
      <c r="AB922" s="0" t="n">
        <v>0</v>
      </c>
      <c r="AC922" s="0" t="n">
        <v>1</v>
      </c>
      <c r="AD922" s="0" t="n">
        <v>1</v>
      </c>
      <c r="AE922" s="0" t="n">
        <v>1</v>
      </c>
      <c r="AF922" s="0" t="n">
        <v>0</v>
      </c>
      <c r="AG922" s="0" t="n">
        <v>0</v>
      </c>
      <c r="AH922" s="0" t="n">
        <v>0</v>
      </c>
      <c r="AI922" s="0" t="n">
        <v>2</v>
      </c>
    </row>
    <row r="923" customFormat="false" ht="12.8" hidden="false" customHeight="false" outlineLevel="0" collapsed="false">
      <c r="A923" s="2" t="n">
        <v>43124.606104382</v>
      </c>
      <c r="B923" s="0" t="s">
        <v>67</v>
      </c>
      <c r="C923" s="0" t="n">
        <v>1473</v>
      </c>
      <c r="D923" s="0" t="n">
        <v>2</v>
      </c>
      <c r="E923" s="0" t="s">
        <v>59</v>
      </c>
      <c r="F923" s="0" t="n">
        <v>1</v>
      </c>
      <c r="G923" s="0" t="n">
        <v>3</v>
      </c>
      <c r="H923" s="0" t="s">
        <v>37</v>
      </c>
      <c r="I923" s="0" t="s">
        <v>37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9</v>
      </c>
      <c r="Q923" s="0" t="n">
        <v>7</v>
      </c>
      <c r="R923" s="0" t="n">
        <v>2</v>
      </c>
      <c r="S923" s="0" t="n">
        <v>0.104113307000034</v>
      </c>
      <c r="T923" s="0" t="n">
        <v>42.7019687712152</v>
      </c>
      <c r="U923" s="0" t="n">
        <v>42.7019687712152</v>
      </c>
      <c r="V923" s="0" t="n">
        <v>42.7019687712152</v>
      </c>
      <c r="W923" s="0" t="n">
        <v>0</v>
      </c>
      <c r="X923" s="0" t="n">
        <v>0</v>
      </c>
      <c r="Y923" s="0" t="s">
        <v>39</v>
      </c>
      <c r="Z923" s="0" t="s">
        <v>39</v>
      </c>
      <c r="AA923" s="0" t="s">
        <v>39</v>
      </c>
      <c r="AB923" s="0" t="n">
        <v>0</v>
      </c>
      <c r="AC923" s="0" t="n">
        <v>1</v>
      </c>
      <c r="AD923" s="0" t="n">
        <v>1</v>
      </c>
      <c r="AE923" s="0" t="n">
        <v>1</v>
      </c>
      <c r="AF923" s="0" t="n">
        <v>0</v>
      </c>
      <c r="AG923" s="0" t="n">
        <v>0</v>
      </c>
      <c r="AH923" s="0" t="n">
        <v>0</v>
      </c>
      <c r="AI923" s="0" t="n">
        <v>2</v>
      </c>
    </row>
    <row r="924" customFormat="false" ht="12.8" hidden="false" customHeight="false" outlineLevel="0" collapsed="false">
      <c r="A924" s="2" t="n">
        <v>43124.6061055827</v>
      </c>
      <c r="B924" s="0" t="s">
        <v>67</v>
      </c>
      <c r="C924" s="0" t="n">
        <v>1473</v>
      </c>
      <c r="D924" s="0" t="n">
        <v>3</v>
      </c>
      <c r="E924" s="0" t="s">
        <v>59</v>
      </c>
      <c r="F924" s="0" t="n">
        <v>1</v>
      </c>
      <c r="G924" s="0" t="n">
        <v>3</v>
      </c>
      <c r="H924" s="0" t="s">
        <v>37</v>
      </c>
      <c r="I924" s="0" t="s">
        <v>37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9</v>
      </c>
      <c r="Q924" s="0" t="n">
        <v>7</v>
      </c>
      <c r="R924" s="0" t="n">
        <v>2</v>
      </c>
      <c r="S924" s="0" t="n">
        <v>0.103334492000045</v>
      </c>
      <c r="T924" s="0" t="n">
        <v>42.7019687712152</v>
      </c>
      <c r="U924" s="0" t="n">
        <v>42.7019687712152</v>
      </c>
      <c r="V924" s="0" t="n">
        <v>42.7019687712152</v>
      </c>
      <c r="W924" s="0" t="n">
        <v>0</v>
      </c>
      <c r="X924" s="0" t="n">
        <v>0</v>
      </c>
      <c r="Y924" s="0" t="s">
        <v>39</v>
      </c>
      <c r="Z924" s="0" t="s">
        <v>39</v>
      </c>
      <c r="AA924" s="0" t="s">
        <v>39</v>
      </c>
      <c r="AB924" s="0" t="n">
        <v>0</v>
      </c>
      <c r="AC924" s="0" t="n">
        <v>1</v>
      </c>
      <c r="AD924" s="0" t="n">
        <v>1</v>
      </c>
      <c r="AE924" s="0" t="n">
        <v>1</v>
      </c>
      <c r="AF924" s="0" t="n">
        <v>0</v>
      </c>
      <c r="AG924" s="0" t="n">
        <v>0</v>
      </c>
      <c r="AH924" s="0" t="n">
        <v>0</v>
      </c>
      <c r="AI924" s="0" t="n">
        <v>2</v>
      </c>
    </row>
    <row r="925" customFormat="false" ht="12.8" hidden="false" customHeight="false" outlineLevel="0" collapsed="false">
      <c r="A925" s="2" t="n">
        <v>43124.6061067754</v>
      </c>
      <c r="B925" s="0" t="s">
        <v>67</v>
      </c>
      <c r="C925" s="0" t="n">
        <v>1473</v>
      </c>
      <c r="D925" s="0" t="n">
        <v>4</v>
      </c>
      <c r="E925" s="0" t="s">
        <v>59</v>
      </c>
      <c r="F925" s="0" t="n">
        <v>1</v>
      </c>
      <c r="G925" s="0" t="n">
        <v>3</v>
      </c>
      <c r="H925" s="0" t="s">
        <v>37</v>
      </c>
      <c r="I925" s="0" t="s">
        <v>37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9</v>
      </c>
      <c r="Q925" s="0" t="n">
        <v>7</v>
      </c>
      <c r="R925" s="0" t="n">
        <v>2</v>
      </c>
      <c r="S925" s="0" t="n">
        <v>0.102600068000015</v>
      </c>
      <c r="T925" s="0" t="n">
        <v>42.7019687712152</v>
      </c>
      <c r="U925" s="0" t="n">
        <v>42.7019687712152</v>
      </c>
      <c r="V925" s="0" t="n">
        <v>42.7019687712152</v>
      </c>
      <c r="W925" s="0" t="n">
        <v>0</v>
      </c>
      <c r="X925" s="0" t="n">
        <v>0</v>
      </c>
      <c r="Y925" s="0" t="s">
        <v>39</v>
      </c>
      <c r="Z925" s="0" t="s">
        <v>39</v>
      </c>
      <c r="AA925" s="0" t="s">
        <v>39</v>
      </c>
      <c r="AB925" s="0" t="n">
        <v>0</v>
      </c>
      <c r="AC925" s="0" t="n">
        <v>1</v>
      </c>
      <c r="AD925" s="0" t="n">
        <v>1</v>
      </c>
      <c r="AE925" s="0" t="n">
        <v>1</v>
      </c>
      <c r="AF925" s="0" t="n">
        <v>0</v>
      </c>
      <c r="AG925" s="0" t="n">
        <v>0</v>
      </c>
      <c r="AH925" s="0" t="n">
        <v>0</v>
      </c>
      <c r="AI925" s="0" t="n">
        <v>2</v>
      </c>
    </row>
    <row r="926" customFormat="false" ht="12.8" hidden="false" customHeight="false" outlineLevel="0" collapsed="false">
      <c r="A926" s="2" t="n">
        <v>43124.6061079722</v>
      </c>
      <c r="B926" s="0" t="s">
        <v>67</v>
      </c>
      <c r="C926" s="0" t="n">
        <v>1473</v>
      </c>
      <c r="D926" s="0" t="n">
        <v>5</v>
      </c>
      <c r="E926" s="0" t="s">
        <v>59</v>
      </c>
      <c r="F926" s="0" t="n">
        <v>1</v>
      </c>
      <c r="G926" s="0" t="n">
        <v>3</v>
      </c>
      <c r="H926" s="0" t="s">
        <v>37</v>
      </c>
      <c r="I926" s="0" t="s">
        <v>37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9</v>
      </c>
      <c r="Q926" s="0" t="n">
        <v>7</v>
      </c>
      <c r="R926" s="0" t="n">
        <v>2</v>
      </c>
      <c r="S926" s="0" t="n">
        <v>0.102948040000001</v>
      </c>
      <c r="T926" s="0" t="n">
        <v>42.7019687712152</v>
      </c>
      <c r="U926" s="0" t="n">
        <v>42.7019687712152</v>
      </c>
      <c r="V926" s="0" t="n">
        <v>42.7019687712152</v>
      </c>
      <c r="W926" s="0" t="n">
        <v>0</v>
      </c>
      <c r="X926" s="0" t="n">
        <v>0</v>
      </c>
      <c r="Y926" s="0" t="s">
        <v>39</v>
      </c>
      <c r="Z926" s="0" t="s">
        <v>39</v>
      </c>
      <c r="AA926" s="0" t="s">
        <v>39</v>
      </c>
      <c r="AB926" s="0" t="n">
        <v>0</v>
      </c>
      <c r="AC926" s="0" t="n">
        <v>1</v>
      </c>
      <c r="AD926" s="0" t="n">
        <v>1</v>
      </c>
      <c r="AE926" s="0" t="n">
        <v>1</v>
      </c>
      <c r="AF926" s="0" t="n">
        <v>0</v>
      </c>
      <c r="AG926" s="0" t="n">
        <v>0</v>
      </c>
      <c r="AH926" s="0" t="n">
        <v>0</v>
      </c>
      <c r="AI926" s="0" t="n">
        <v>2</v>
      </c>
    </row>
    <row r="927" customFormat="false" ht="12.8" hidden="false" customHeight="false" outlineLevel="0" collapsed="false">
      <c r="A927" s="2" t="n">
        <v>43124.6061091696</v>
      </c>
      <c r="B927" s="0" t="s">
        <v>67</v>
      </c>
      <c r="C927" s="0" t="n">
        <v>1473</v>
      </c>
      <c r="D927" s="0" t="n">
        <v>6</v>
      </c>
      <c r="E927" s="0" t="s">
        <v>59</v>
      </c>
      <c r="F927" s="0" t="n">
        <v>1</v>
      </c>
      <c r="G927" s="0" t="n">
        <v>3</v>
      </c>
      <c r="H927" s="0" t="s">
        <v>37</v>
      </c>
      <c r="I927" s="0" t="s">
        <v>37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9</v>
      </c>
      <c r="Q927" s="0" t="n">
        <v>7</v>
      </c>
      <c r="R927" s="0" t="n">
        <v>2</v>
      </c>
      <c r="S927" s="0" t="n">
        <v>0.103023766000092</v>
      </c>
      <c r="T927" s="0" t="n">
        <v>42.7019687712152</v>
      </c>
      <c r="U927" s="0" t="n">
        <v>42.7019687712152</v>
      </c>
      <c r="V927" s="0" t="n">
        <v>42.7019687712152</v>
      </c>
      <c r="W927" s="0" t="n">
        <v>0</v>
      </c>
      <c r="X927" s="0" t="n">
        <v>0</v>
      </c>
      <c r="Y927" s="0" t="s">
        <v>39</v>
      </c>
      <c r="Z927" s="0" t="s">
        <v>39</v>
      </c>
      <c r="AA927" s="0" t="s">
        <v>39</v>
      </c>
      <c r="AB927" s="0" t="n">
        <v>0</v>
      </c>
      <c r="AC927" s="0" t="n">
        <v>1</v>
      </c>
      <c r="AD927" s="0" t="n">
        <v>1</v>
      </c>
      <c r="AE927" s="0" t="n">
        <v>1</v>
      </c>
      <c r="AF927" s="0" t="n">
        <v>0</v>
      </c>
      <c r="AG927" s="0" t="n">
        <v>0</v>
      </c>
      <c r="AH927" s="0" t="n">
        <v>0</v>
      </c>
      <c r="AI927" s="0" t="n">
        <v>2</v>
      </c>
    </row>
    <row r="928" customFormat="false" ht="12.8" hidden="false" customHeight="false" outlineLevel="0" collapsed="false">
      <c r="A928" s="2" t="n">
        <v>43124.6061103543</v>
      </c>
      <c r="B928" s="0" t="s">
        <v>67</v>
      </c>
      <c r="C928" s="0" t="n">
        <v>1473</v>
      </c>
      <c r="D928" s="0" t="n">
        <v>7</v>
      </c>
      <c r="E928" s="0" t="s">
        <v>59</v>
      </c>
      <c r="F928" s="0" t="n">
        <v>1</v>
      </c>
      <c r="G928" s="0" t="n">
        <v>3</v>
      </c>
      <c r="H928" s="0" t="s">
        <v>37</v>
      </c>
      <c r="I928" s="0" t="s">
        <v>37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9</v>
      </c>
      <c r="Q928" s="0" t="n">
        <v>7</v>
      </c>
      <c r="R928" s="0" t="n">
        <v>2</v>
      </c>
      <c r="S928" s="0" t="n">
        <v>0.101951303999954</v>
      </c>
      <c r="T928" s="0" t="n">
        <v>42.7019687712152</v>
      </c>
      <c r="U928" s="0" t="n">
        <v>42.7019687712152</v>
      </c>
      <c r="V928" s="0" t="n">
        <v>42.7019687712152</v>
      </c>
      <c r="W928" s="0" t="n">
        <v>0</v>
      </c>
      <c r="X928" s="0" t="n">
        <v>0</v>
      </c>
      <c r="Y928" s="0" t="s">
        <v>39</v>
      </c>
      <c r="Z928" s="0" t="s">
        <v>39</v>
      </c>
      <c r="AA928" s="0" t="s">
        <v>39</v>
      </c>
      <c r="AB928" s="0" t="n">
        <v>0</v>
      </c>
      <c r="AC928" s="0" t="n">
        <v>1</v>
      </c>
      <c r="AD928" s="0" t="n">
        <v>1</v>
      </c>
      <c r="AE928" s="0" t="n">
        <v>1</v>
      </c>
      <c r="AF928" s="0" t="n">
        <v>0</v>
      </c>
      <c r="AG928" s="0" t="n">
        <v>0</v>
      </c>
      <c r="AH928" s="0" t="n">
        <v>0</v>
      </c>
      <c r="AI928" s="0" t="n">
        <v>2</v>
      </c>
    </row>
    <row r="929" customFormat="false" ht="12.8" hidden="false" customHeight="false" outlineLevel="0" collapsed="false">
      <c r="A929" s="2" t="n">
        <v>43124.6061115493</v>
      </c>
      <c r="B929" s="0" t="s">
        <v>67</v>
      </c>
      <c r="C929" s="0" t="n">
        <v>1473</v>
      </c>
      <c r="D929" s="0" t="n">
        <v>8</v>
      </c>
      <c r="E929" s="0" t="s">
        <v>59</v>
      </c>
      <c r="F929" s="0" t="n">
        <v>1</v>
      </c>
      <c r="G929" s="0" t="n">
        <v>3</v>
      </c>
      <c r="H929" s="0" t="s">
        <v>37</v>
      </c>
      <c r="I929" s="0" t="s">
        <v>37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9</v>
      </c>
      <c r="Q929" s="0" t="n">
        <v>7</v>
      </c>
      <c r="R929" s="0" t="n">
        <v>2</v>
      </c>
      <c r="S929" s="0" t="n">
        <v>0.102825304000021</v>
      </c>
      <c r="T929" s="0" t="n">
        <v>42.7019687712152</v>
      </c>
      <c r="U929" s="0" t="n">
        <v>42.7019687712152</v>
      </c>
      <c r="V929" s="0" t="n">
        <v>42.7019687712152</v>
      </c>
      <c r="W929" s="0" t="n">
        <v>0</v>
      </c>
      <c r="X929" s="0" t="n">
        <v>0</v>
      </c>
      <c r="Y929" s="0" t="s">
        <v>39</v>
      </c>
      <c r="Z929" s="0" t="s">
        <v>39</v>
      </c>
      <c r="AA929" s="0" t="s">
        <v>39</v>
      </c>
      <c r="AB929" s="0" t="n">
        <v>0</v>
      </c>
      <c r="AC929" s="0" t="n">
        <v>1</v>
      </c>
      <c r="AD929" s="0" t="n">
        <v>1</v>
      </c>
      <c r="AE929" s="0" t="n">
        <v>1</v>
      </c>
      <c r="AF929" s="0" t="n">
        <v>0</v>
      </c>
      <c r="AG929" s="0" t="n">
        <v>0</v>
      </c>
      <c r="AH929" s="0" t="n">
        <v>0</v>
      </c>
      <c r="AI929" s="0" t="n">
        <v>2</v>
      </c>
    </row>
    <row r="930" customFormat="false" ht="12.8" hidden="false" customHeight="false" outlineLevel="0" collapsed="false">
      <c r="A930" s="2" t="n">
        <v>43124.6061127406</v>
      </c>
      <c r="B930" s="0" t="s">
        <v>67</v>
      </c>
      <c r="C930" s="0" t="n">
        <v>1473</v>
      </c>
      <c r="D930" s="0" t="n">
        <v>9</v>
      </c>
      <c r="E930" s="0" t="s">
        <v>59</v>
      </c>
      <c r="F930" s="0" t="n">
        <v>1</v>
      </c>
      <c r="G930" s="0" t="n">
        <v>3</v>
      </c>
      <c r="H930" s="0" t="s">
        <v>37</v>
      </c>
      <c r="I930" s="0" t="s">
        <v>37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9</v>
      </c>
      <c r="Q930" s="0" t="n">
        <v>7</v>
      </c>
      <c r="R930" s="0" t="n">
        <v>2</v>
      </c>
      <c r="S930" s="0" t="n">
        <v>0.102509303000033</v>
      </c>
      <c r="T930" s="0" t="n">
        <v>42.7019687712152</v>
      </c>
      <c r="U930" s="0" t="n">
        <v>42.7019687712152</v>
      </c>
      <c r="V930" s="0" t="n">
        <v>42.7019687712152</v>
      </c>
      <c r="W930" s="0" t="n">
        <v>0</v>
      </c>
      <c r="X930" s="0" t="n">
        <v>0</v>
      </c>
      <c r="Y930" s="0" t="s">
        <v>39</v>
      </c>
      <c r="Z930" s="0" t="s">
        <v>39</v>
      </c>
      <c r="AA930" s="0" t="s">
        <v>39</v>
      </c>
      <c r="AB930" s="0" t="n">
        <v>0</v>
      </c>
      <c r="AC930" s="0" t="n">
        <v>1</v>
      </c>
      <c r="AD930" s="0" t="n">
        <v>1</v>
      </c>
      <c r="AE930" s="0" t="n">
        <v>1</v>
      </c>
      <c r="AF930" s="0" t="n">
        <v>0</v>
      </c>
      <c r="AG930" s="0" t="n">
        <v>0</v>
      </c>
      <c r="AH930" s="0" t="n">
        <v>0</v>
      </c>
      <c r="AI930" s="0" t="n">
        <v>2</v>
      </c>
    </row>
    <row r="931" customFormat="false" ht="12.8" hidden="false" customHeight="false" outlineLevel="0" collapsed="false">
      <c r="A931" s="2" t="n">
        <v>43124.606113936</v>
      </c>
      <c r="B931" s="0" t="s">
        <v>67</v>
      </c>
      <c r="C931" s="0" t="n">
        <v>1473</v>
      </c>
      <c r="D931" s="0" t="n">
        <v>10</v>
      </c>
      <c r="E931" s="0" t="s">
        <v>59</v>
      </c>
      <c r="F931" s="0" t="n">
        <v>1</v>
      </c>
      <c r="G931" s="0" t="n">
        <v>3</v>
      </c>
      <c r="H931" s="0" t="s">
        <v>37</v>
      </c>
      <c r="I931" s="0" t="s">
        <v>37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9</v>
      </c>
      <c r="Q931" s="0" t="n">
        <v>7</v>
      </c>
      <c r="R931" s="0" t="n">
        <v>2</v>
      </c>
      <c r="S931" s="0" t="n">
        <v>0.102849228999958</v>
      </c>
      <c r="T931" s="0" t="n">
        <v>42.7019687712152</v>
      </c>
      <c r="U931" s="0" t="n">
        <v>42.7019687712152</v>
      </c>
      <c r="V931" s="0" t="n">
        <v>42.7019687712152</v>
      </c>
      <c r="W931" s="0" t="n">
        <v>0</v>
      </c>
      <c r="X931" s="0" t="n">
        <v>0</v>
      </c>
      <c r="Y931" s="0" t="s">
        <v>39</v>
      </c>
      <c r="Z931" s="0" t="s">
        <v>39</v>
      </c>
      <c r="AA931" s="0" t="s">
        <v>39</v>
      </c>
      <c r="AB931" s="0" t="n">
        <v>0</v>
      </c>
      <c r="AC931" s="0" t="n">
        <v>1</v>
      </c>
      <c r="AD931" s="0" t="n">
        <v>1</v>
      </c>
      <c r="AE931" s="0" t="n">
        <v>1</v>
      </c>
      <c r="AF931" s="0" t="n">
        <v>0</v>
      </c>
      <c r="AG931" s="0" t="n">
        <v>0</v>
      </c>
      <c r="AH931" s="0" t="n">
        <v>0</v>
      </c>
      <c r="AI931" s="0" t="n">
        <v>2</v>
      </c>
    </row>
    <row r="932" customFormat="false" ht="12.8" hidden="false" customHeight="false" outlineLevel="0" collapsed="false">
      <c r="A932" s="2" t="n">
        <v>43124.6061151446</v>
      </c>
      <c r="B932" s="0" t="s">
        <v>67</v>
      </c>
      <c r="C932" s="0" t="n">
        <v>1473</v>
      </c>
      <c r="D932" s="0" t="n">
        <v>11</v>
      </c>
      <c r="E932" s="0" t="s">
        <v>59</v>
      </c>
      <c r="F932" s="0" t="n">
        <v>1</v>
      </c>
      <c r="G932" s="0" t="n">
        <v>3</v>
      </c>
      <c r="H932" s="0" t="s">
        <v>37</v>
      </c>
      <c r="I932" s="0" t="s">
        <v>37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9</v>
      </c>
      <c r="Q932" s="0" t="n">
        <v>7</v>
      </c>
      <c r="R932" s="0" t="n">
        <v>2</v>
      </c>
      <c r="S932" s="0" t="n">
        <v>0.103992710999933</v>
      </c>
      <c r="T932" s="0" t="n">
        <v>42.7019687712152</v>
      </c>
      <c r="U932" s="0" t="n">
        <v>42.7019687712152</v>
      </c>
      <c r="V932" s="0" t="n">
        <v>42.7019687712152</v>
      </c>
      <c r="W932" s="0" t="n">
        <v>0</v>
      </c>
      <c r="X932" s="0" t="n">
        <v>0</v>
      </c>
      <c r="Y932" s="0" t="s">
        <v>39</v>
      </c>
      <c r="Z932" s="0" t="s">
        <v>39</v>
      </c>
      <c r="AA932" s="0" t="s">
        <v>39</v>
      </c>
      <c r="AB932" s="0" t="n">
        <v>0</v>
      </c>
      <c r="AC932" s="0" t="n">
        <v>1</v>
      </c>
      <c r="AD932" s="0" t="n">
        <v>1</v>
      </c>
      <c r="AE932" s="0" t="n">
        <v>1</v>
      </c>
      <c r="AF932" s="0" t="n">
        <v>0</v>
      </c>
      <c r="AG932" s="0" t="n">
        <v>0</v>
      </c>
      <c r="AH932" s="0" t="n">
        <v>0</v>
      </c>
      <c r="AI932" s="0" t="n">
        <v>2</v>
      </c>
    </row>
    <row r="933" customFormat="false" ht="12.8" hidden="false" customHeight="false" outlineLevel="0" collapsed="false">
      <c r="A933" s="2" t="n">
        <v>43124.6061163433</v>
      </c>
      <c r="B933" s="0" t="s">
        <v>67</v>
      </c>
      <c r="C933" s="0" t="n">
        <v>1473</v>
      </c>
      <c r="D933" s="0" t="n">
        <v>12</v>
      </c>
      <c r="E933" s="0" t="s">
        <v>59</v>
      </c>
      <c r="F933" s="0" t="n">
        <v>1</v>
      </c>
      <c r="G933" s="0" t="n">
        <v>3</v>
      </c>
      <c r="H933" s="0" t="s">
        <v>37</v>
      </c>
      <c r="I933" s="0" t="s">
        <v>37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9</v>
      </c>
      <c r="Q933" s="0" t="n">
        <v>7</v>
      </c>
      <c r="R933" s="0" t="n">
        <v>2</v>
      </c>
      <c r="S933" s="0" t="n">
        <v>0.103088595000031</v>
      </c>
      <c r="T933" s="0" t="n">
        <v>42.7019687712152</v>
      </c>
      <c r="U933" s="0" t="n">
        <v>42.7019687712152</v>
      </c>
      <c r="V933" s="0" t="n">
        <v>42.7019687712152</v>
      </c>
      <c r="W933" s="0" t="n">
        <v>0</v>
      </c>
      <c r="X933" s="0" t="n">
        <v>0</v>
      </c>
      <c r="Y933" s="0" t="s">
        <v>39</v>
      </c>
      <c r="Z933" s="0" t="s">
        <v>39</v>
      </c>
      <c r="AA933" s="0" t="s">
        <v>39</v>
      </c>
      <c r="AB933" s="0" t="n">
        <v>0</v>
      </c>
      <c r="AC933" s="0" t="n">
        <v>1</v>
      </c>
      <c r="AD933" s="0" t="n">
        <v>1</v>
      </c>
      <c r="AE933" s="0" t="n">
        <v>1</v>
      </c>
      <c r="AF933" s="0" t="n">
        <v>0</v>
      </c>
      <c r="AG933" s="0" t="n">
        <v>0</v>
      </c>
      <c r="AH933" s="0" t="n">
        <v>0</v>
      </c>
      <c r="AI933" s="0" t="n">
        <v>2</v>
      </c>
    </row>
    <row r="934" customFormat="false" ht="12.8" hidden="false" customHeight="false" outlineLevel="0" collapsed="false">
      <c r="A934" s="2" t="n">
        <v>43124.6061175424</v>
      </c>
      <c r="B934" s="0" t="s">
        <v>67</v>
      </c>
      <c r="C934" s="0" t="n">
        <v>1473</v>
      </c>
      <c r="D934" s="0" t="n">
        <v>13</v>
      </c>
      <c r="E934" s="0" t="s">
        <v>59</v>
      </c>
      <c r="F934" s="0" t="n">
        <v>1</v>
      </c>
      <c r="G934" s="0" t="n">
        <v>3</v>
      </c>
      <c r="H934" s="0" t="s">
        <v>37</v>
      </c>
      <c r="I934" s="0" t="s">
        <v>37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9</v>
      </c>
      <c r="Q934" s="0" t="n">
        <v>7</v>
      </c>
      <c r="R934" s="0" t="n">
        <v>2</v>
      </c>
      <c r="S934" s="0" t="n">
        <v>0.103185801999984</v>
      </c>
      <c r="T934" s="0" t="n">
        <v>42.7019687712152</v>
      </c>
      <c r="U934" s="0" t="n">
        <v>42.7019687712152</v>
      </c>
      <c r="V934" s="0" t="n">
        <v>42.7019687712152</v>
      </c>
      <c r="W934" s="0" t="n">
        <v>0</v>
      </c>
      <c r="X934" s="0" t="n">
        <v>0</v>
      </c>
      <c r="Y934" s="0" t="s">
        <v>39</v>
      </c>
      <c r="Z934" s="0" t="s">
        <v>39</v>
      </c>
      <c r="AA934" s="0" t="s">
        <v>39</v>
      </c>
      <c r="AB934" s="0" t="n">
        <v>0</v>
      </c>
      <c r="AC934" s="0" t="n">
        <v>1</v>
      </c>
      <c r="AD934" s="0" t="n">
        <v>1</v>
      </c>
      <c r="AE934" s="0" t="n">
        <v>1</v>
      </c>
      <c r="AF934" s="0" t="n">
        <v>0</v>
      </c>
      <c r="AG934" s="0" t="n">
        <v>0</v>
      </c>
      <c r="AH934" s="0" t="n">
        <v>0</v>
      </c>
      <c r="AI934" s="0" t="n">
        <v>2</v>
      </c>
    </row>
    <row r="935" customFormat="false" ht="12.8" hidden="false" customHeight="false" outlineLevel="0" collapsed="false">
      <c r="A935" s="2" t="n">
        <v>43124.6061187442</v>
      </c>
      <c r="B935" s="0" t="s">
        <v>67</v>
      </c>
      <c r="C935" s="0" t="n">
        <v>1473</v>
      </c>
      <c r="D935" s="0" t="n">
        <v>14</v>
      </c>
      <c r="E935" s="0" t="s">
        <v>59</v>
      </c>
      <c r="F935" s="0" t="n">
        <v>1</v>
      </c>
      <c r="G935" s="0" t="n">
        <v>3</v>
      </c>
      <c r="H935" s="0" t="s">
        <v>37</v>
      </c>
      <c r="I935" s="0" t="s">
        <v>37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9</v>
      </c>
      <c r="Q935" s="0" t="n">
        <v>7</v>
      </c>
      <c r="R935" s="0" t="n">
        <v>2</v>
      </c>
      <c r="S935" s="0" t="n">
        <v>0.103439893000086</v>
      </c>
      <c r="T935" s="0" t="n">
        <v>42.7019687712152</v>
      </c>
      <c r="U935" s="0" t="n">
        <v>42.7019687712152</v>
      </c>
      <c r="V935" s="0" t="n">
        <v>42.7019687712152</v>
      </c>
      <c r="W935" s="0" t="n">
        <v>0</v>
      </c>
      <c r="X935" s="0" t="n">
        <v>0</v>
      </c>
      <c r="Y935" s="0" t="s">
        <v>39</v>
      </c>
      <c r="Z935" s="0" t="s">
        <v>39</v>
      </c>
      <c r="AA935" s="0" t="s">
        <v>39</v>
      </c>
      <c r="AB935" s="0" t="n">
        <v>0</v>
      </c>
      <c r="AC935" s="0" t="n">
        <v>1</v>
      </c>
      <c r="AD935" s="0" t="n">
        <v>1</v>
      </c>
      <c r="AE935" s="0" t="n">
        <v>1</v>
      </c>
      <c r="AF935" s="0" t="n">
        <v>0</v>
      </c>
      <c r="AG935" s="0" t="n">
        <v>0</v>
      </c>
      <c r="AH935" s="0" t="n">
        <v>0</v>
      </c>
      <c r="AI935" s="0" t="n">
        <v>2</v>
      </c>
    </row>
    <row r="936" customFormat="false" ht="12.8" hidden="false" customHeight="false" outlineLevel="0" collapsed="false">
      <c r="A936" s="2" t="n">
        <v>43124.6061199378</v>
      </c>
      <c r="B936" s="0" t="s">
        <v>67</v>
      </c>
      <c r="C936" s="0" t="n">
        <v>1473</v>
      </c>
      <c r="D936" s="0" t="n">
        <v>15</v>
      </c>
      <c r="E936" s="0" t="s">
        <v>59</v>
      </c>
      <c r="F936" s="0" t="n">
        <v>1</v>
      </c>
      <c r="G936" s="0" t="n">
        <v>3</v>
      </c>
      <c r="H936" s="0" t="s">
        <v>37</v>
      </c>
      <c r="I936" s="0" t="s">
        <v>37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9</v>
      </c>
      <c r="Q936" s="0" t="n">
        <v>7</v>
      </c>
      <c r="R936" s="0" t="n">
        <v>2</v>
      </c>
      <c r="S936" s="0" t="n">
        <v>0.102739251999992</v>
      </c>
      <c r="T936" s="0" t="n">
        <v>42.7019687712152</v>
      </c>
      <c r="U936" s="0" t="n">
        <v>42.7019687712152</v>
      </c>
      <c r="V936" s="0" t="n">
        <v>42.7019687712152</v>
      </c>
      <c r="W936" s="0" t="n">
        <v>0</v>
      </c>
      <c r="X936" s="0" t="n">
        <v>0</v>
      </c>
      <c r="Y936" s="0" t="s">
        <v>39</v>
      </c>
      <c r="Z936" s="0" t="s">
        <v>39</v>
      </c>
      <c r="AA936" s="0" t="s">
        <v>39</v>
      </c>
      <c r="AB936" s="0" t="n">
        <v>0</v>
      </c>
      <c r="AC936" s="0" t="n">
        <v>1</v>
      </c>
      <c r="AD936" s="0" t="n">
        <v>1</v>
      </c>
      <c r="AE936" s="0" t="n">
        <v>1</v>
      </c>
      <c r="AF936" s="0" t="n">
        <v>0</v>
      </c>
      <c r="AG936" s="0" t="n">
        <v>0</v>
      </c>
      <c r="AH936" s="0" t="n">
        <v>0</v>
      </c>
      <c r="AI936" s="0" t="n">
        <v>2</v>
      </c>
    </row>
    <row r="937" customFormat="false" ht="12.8" hidden="false" customHeight="false" outlineLevel="0" collapsed="false">
      <c r="A937" s="2" t="n">
        <v>43124.6061211284</v>
      </c>
      <c r="B937" s="0" t="s">
        <v>67</v>
      </c>
      <c r="C937" s="0" t="n">
        <v>1473</v>
      </c>
      <c r="D937" s="0" t="n">
        <v>16</v>
      </c>
      <c r="E937" s="0" t="s">
        <v>59</v>
      </c>
      <c r="F937" s="0" t="n">
        <v>1</v>
      </c>
      <c r="G937" s="0" t="n">
        <v>3</v>
      </c>
      <c r="H937" s="0" t="s">
        <v>37</v>
      </c>
      <c r="I937" s="0" t="s">
        <v>37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9</v>
      </c>
      <c r="Q937" s="0" t="n">
        <v>7</v>
      </c>
      <c r="R937" s="0" t="n">
        <v>2</v>
      </c>
      <c r="S937" s="0" t="n">
        <v>0.102458792999982</v>
      </c>
      <c r="T937" s="0" t="n">
        <v>42.7019687712152</v>
      </c>
      <c r="U937" s="0" t="n">
        <v>42.7019687712152</v>
      </c>
      <c r="V937" s="0" t="n">
        <v>42.7019687712152</v>
      </c>
      <c r="W937" s="0" t="n">
        <v>0</v>
      </c>
      <c r="X937" s="0" t="n">
        <v>0</v>
      </c>
      <c r="Y937" s="0" t="s">
        <v>39</v>
      </c>
      <c r="Z937" s="0" t="s">
        <v>39</v>
      </c>
      <c r="AA937" s="0" t="s">
        <v>39</v>
      </c>
      <c r="AB937" s="0" t="n">
        <v>0</v>
      </c>
      <c r="AC937" s="0" t="n">
        <v>1</v>
      </c>
      <c r="AD937" s="0" t="n">
        <v>1</v>
      </c>
      <c r="AE937" s="0" t="n">
        <v>1</v>
      </c>
      <c r="AF937" s="0" t="n">
        <v>0</v>
      </c>
      <c r="AG937" s="0" t="n">
        <v>0</v>
      </c>
      <c r="AH937" s="0" t="n">
        <v>0</v>
      </c>
      <c r="AI937" s="0" t="n">
        <v>2</v>
      </c>
    </row>
    <row r="938" customFormat="false" ht="12.8" hidden="false" customHeight="false" outlineLevel="0" collapsed="false">
      <c r="A938" s="2" t="n">
        <v>43124.6061223261</v>
      </c>
      <c r="B938" s="0" t="s">
        <v>67</v>
      </c>
      <c r="C938" s="0" t="n">
        <v>1473</v>
      </c>
      <c r="D938" s="0" t="n">
        <v>17</v>
      </c>
      <c r="E938" s="0" t="s">
        <v>59</v>
      </c>
      <c r="F938" s="0" t="n">
        <v>1</v>
      </c>
      <c r="G938" s="0" t="n">
        <v>3</v>
      </c>
      <c r="H938" s="0" t="s">
        <v>37</v>
      </c>
      <c r="I938" s="0" t="s">
        <v>37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9</v>
      </c>
      <c r="Q938" s="0" t="n">
        <v>7</v>
      </c>
      <c r="R938" s="0" t="n">
        <v>2</v>
      </c>
      <c r="S938" s="0" t="n">
        <v>0.103086354999959</v>
      </c>
      <c r="T938" s="0" t="n">
        <v>42.7019687712152</v>
      </c>
      <c r="U938" s="0" t="n">
        <v>42.7019687712152</v>
      </c>
      <c r="V938" s="0" t="n">
        <v>42.7019687712152</v>
      </c>
      <c r="W938" s="0" t="n">
        <v>0</v>
      </c>
      <c r="X938" s="0" t="n">
        <v>0</v>
      </c>
      <c r="Y938" s="0" t="s">
        <v>39</v>
      </c>
      <c r="Z938" s="0" t="s">
        <v>39</v>
      </c>
      <c r="AA938" s="0" t="s">
        <v>39</v>
      </c>
      <c r="AB938" s="0" t="n">
        <v>0</v>
      </c>
      <c r="AC938" s="0" t="n">
        <v>1</v>
      </c>
      <c r="AD938" s="0" t="n">
        <v>1</v>
      </c>
      <c r="AE938" s="0" t="n">
        <v>1</v>
      </c>
      <c r="AF938" s="0" t="n">
        <v>0</v>
      </c>
      <c r="AG938" s="0" t="n">
        <v>0</v>
      </c>
      <c r="AH938" s="0" t="n">
        <v>0</v>
      </c>
      <c r="AI938" s="0" t="n">
        <v>2</v>
      </c>
    </row>
    <row r="939" customFormat="false" ht="12.8" hidden="false" customHeight="false" outlineLevel="0" collapsed="false">
      <c r="A939" s="2" t="n">
        <v>43124.6061235134</v>
      </c>
      <c r="B939" s="0" t="s">
        <v>67</v>
      </c>
      <c r="C939" s="0" t="n">
        <v>1473</v>
      </c>
      <c r="D939" s="0" t="n">
        <v>18</v>
      </c>
      <c r="E939" s="0" t="s">
        <v>59</v>
      </c>
      <c r="F939" s="0" t="n">
        <v>1</v>
      </c>
      <c r="G939" s="0" t="n">
        <v>3</v>
      </c>
      <c r="H939" s="0" t="s">
        <v>37</v>
      </c>
      <c r="I939" s="0" t="s">
        <v>37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9</v>
      </c>
      <c r="Q939" s="0" t="n">
        <v>7</v>
      </c>
      <c r="R939" s="0" t="n">
        <v>2</v>
      </c>
      <c r="S939" s="0" t="n">
        <v>0.102149591999932</v>
      </c>
      <c r="T939" s="0" t="n">
        <v>42.7019687712152</v>
      </c>
      <c r="U939" s="0" t="n">
        <v>42.7019687712152</v>
      </c>
      <c r="V939" s="0" t="n">
        <v>42.7019687712152</v>
      </c>
      <c r="W939" s="0" t="n">
        <v>0</v>
      </c>
      <c r="X939" s="0" t="n">
        <v>0</v>
      </c>
      <c r="Y939" s="0" t="s">
        <v>39</v>
      </c>
      <c r="Z939" s="0" t="s">
        <v>39</v>
      </c>
      <c r="AA939" s="0" t="s">
        <v>39</v>
      </c>
      <c r="AB939" s="0" t="n">
        <v>0</v>
      </c>
      <c r="AC939" s="0" t="n">
        <v>1</v>
      </c>
      <c r="AD939" s="0" t="n">
        <v>1</v>
      </c>
      <c r="AE939" s="0" t="n">
        <v>1</v>
      </c>
      <c r="AF939" s="0" t="n">
        <v>0</v>
      </c>
      <c r="AG939" s="0" t="n">
        <v>0</v>
      </c>
      <c r="AH939" s="0" t="n">
        <v>0</v>
      </c>
      <c r="AI939" s="0" t="n">
        <v>2</v>
      </c>
    </row>
    <row r="940" customFormat="false" ht="12.8" hidden="false" customHeight="false" outlineLevel="0" collapsed="false">
      <c r="A940" s="2" t="n">
        <v>43124.6061247032</v>
      </c>
      <c r="B940" s="0" t="s">
        <v>67</v>
      </c>
      <c r="C940" s="0" t="n">
        <v>1473</v>
      </c>
      <c r="D940" s="0" t="n">
        <v>19</v>
      </c>
      <c r="E940" s="0" t="s">
        <v>59</v>
      </c>
      <c r="F940" s="0" t="n">
        <v>1</v>
      </c>
      <c r="G940" s="0" t="n">
        <v>3</v>
      </c>
      <c r="H940" s="0" t="s">
        <v>37</v>
      </c>
      <c r="I940" s="0" t="s">
        <v>37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9</v>
      </c>
      <c r="Q940" s="0" t="n">
        <v>7</v>
      </c>
      <c r="R940" s="0" t="n">
        <v>2</v>
      </c>
      <c r="S940" s="0" t="n">
        <v>0.102370890999964</v>
      </c>
      <c r="T940" s="0" t="n">
        <v>42.7019687712152</v>
      </c>
      <c r="U940" s="0" t="n">
        <v>42.7019687712152</v>
      </c>
      <c r="V940" s="0" t="n">
        <v>42.7019687712152</v>
      </c>
      <c r="W940" s="0" t="n">
        <v>0</v>
      </c>
      <c r="X940" s="0" t="n">
        <v>0</v>
      </c>
      <c r="Y940" s="0" t="s">
        <v>39</v>
      </c>
      <c r="Z940" s="0" t="s">
        <v>39</v>
      </c>
      <c r="AA940" s="0" t="s">
        <v>39</v>
      </c>
      <c r="AB940" s="0" t="n">
        <v>0</v>
      </c>
      <c r="AC940" s="0" t="n">
        <v>1</v>
      </c>
      <c r="AD940" s="0" t="n">
        <v>1</v>
      </c>
      <c r="AE940" s="0" t="n">
        <v>1</v>
      </c>
      <c r="AF940" s="0" t="n">
        <v>0</v>
      </c>
      <c r="AG940" s="0" t="n">
        <v>0</v>
      </c>
      <c r="AH940" s="0" t="n">
        <v>0</v>
      </c>
      <c r="AI940" s="0" t="n">
        <v>2</v>
      </c>
    </row>
    <row r="941" customFormat="false" ht="12.8" hidden="false" customHeight="false" outlineLevel="0" collapsed="false">
      <c r="A941" s="2" t="n">
        <v>43124.6061259035</v>
      </c>
      <c r="B941" s="0" t="s">
        <v>67</v>
      </c>
      <c r="C941" s="0" t="n">
        <v>1473</v>
      </c>
      <c r="D941" s="0" t="n">
        <v>20</v>
      </c>
      <c r="E941" s="0" t="s">
        <v>59</v>
      </c>
      <c r="F941" s="0" t="n">
        <v>1</v>
      </c>
      <c r="G941" s="0" t="n">
        <v>3</v>
      </c>
      <c r="H941" s="0" t="s">
        <v>37</v>
      </c>
      <c r="I941" s="0" t="s">
        <v>37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9</v>
      </c>
      <c r="Q941" s="0" t="n">
        <v>7</v>
      </c>
      <c r="R941" s="0" t="n">
        <v>2</v>
      </c>
      <c r="S941" s="0" t="n">
        <v>0.103263280999954</v>
      </c>
      <c r="T941" s="0" t="n">
        <v>42.7019687712152</v>
      </c>
      <c r="U941" s="0" t="n">
        <v>42.7019687712152</v>
      </c>
      <c r="V941" s="0" t="n">
        <v>42.7019687712152</v>
      </c>
      <c r="W941" s="0" t="n">
        <v>0</v>
      </c>
      <c r="X941" s="0" t="n">
        <v>0</v>
      </c>
      <c r="Y941" s="0" t="s">
        <v>39</v>
      </c>
      <c r="Z941" s="0" t="s">
        <v>39</v>
      </c>
      <c r="AA941" s="0" t="s">
        <v>39</v>
      </c>
      <c r="AB941" s="0" t="n">
        <v>0</v>
      </c>
      <c r="AC941" s="0" t="n">
        <v>1</v>
      </c>
      <c r="AD941" s="0" t="n">
        <v>1</v>
      </c>
      <c r="AE941" s="0" t="n">
        <v>1</v>
      </c>
      <c r="AF941" s="0" t="n">
        <v>0</v>
      </c>
      <c r="AG941" s="0" t="n">
        <v>0</v>
      </c>
      <c r="AH941" s="0" t="n">
        <v>0</v>
      </c>
      <c r="AI941" s="0" t="n">
        <v>2</v>
      </c>
    </row>
    <row r="942" customFormat="false" ht="12.8" hidden="false" customHeight="false" outlineLevel="0" collapsed="false">
      <c r="A942" s="2" t="n">
        <v>43124.6061275313</v>
      </c>
      <c r="B942" s="0" t="s">
        <v>52</v>
      </c>
      <c r="C942" s="0" t="n">
        <v>1473</v>
      </c>
      <c r="D942" s="0" t="n">
        <v>1</v>
      </c>
      <c r="E942" s="0" t="s">
        <v>59</v>
      </c>
      <c r="F942" s="0" t="n">
        <v>1</v>
      </c>
      <c r="G942" s="0" t="n">
        <v>3</v>
      </c>
      <c r="H942" s="0" t="s">
        <v>37</v>
      </c>
      <c r="I942" s="0" t="s">
        <v>37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11</v>
      </c>
      <c r="Q942" s="0" t="n">
        <v>9</v>
      </c>
      <c r="R942" s="0" t="n">
        <v>2</v>
      </c>
      <c r="S942" s="0" t="n">
        <v>0.140106354000068</v>
      </c>
      <c r="T942" s="0" t="n">
        <v>42.7019687712152</v>
      </c>
      <c r="U942" s="0" t="n">
        <v>42.7019687712152</v>
      </c>
      <c r="V942" s="0" t="n">
        <v>42.7019687712152</v>
      </c>
      <c r="W942" s="0" t="n">
        <v>0</v>
      </c>
      <c r="X942" s="0" t="n">
        <v>0</v>
      </c>
      <c r="Y942" s="0" t="s">
        <v>39</v>
      </c>
      <c r="Z942" s="0" t="s">
        <v>39</v>
      </c>
      <c r="AA942" s="0" t="s">
        <v>39</v>
      </c>
      <c r="AB942" s="0" t="n">
        <v>0</v>
      </c>
      <c r="AC942" s="0" t="n">
        <v>1</v>
      </c>
      <c r="AD942" s="0" t="n">
        <v>1</v>
      </c>
      <c r="AE942" s="0" t="n">
        <v>1</v>
      </c>
      <c r="AF942" s="0" t="n">
        <v>0</v>
      </c>
      <c r="AG942" s="0" t="n">
        <v>0</v>
      </c>
      <c r="AH942" s="0" t="n">
        <v>0</v>
      </c>
      <c r="AI942" s="0" t="n">
        <v>2</v>
      </c>
    </row>
    <row r="943" customFormat="false" ht="12.8" hidden="false" customHeight="false" outlineLevel="0" collapsed="false">
      <c r="A943" s="2" t="n">
        <v>43124.6061291563</v>
      </c>
      <c r="B943" s="0" t="s">
        <v>52</v>
      </c>
      <c r="C943" s="0" t="n">
        <v>1473</v>
      </c>
      <c r="D943" s="0" t="n">
        <v>2</v>
      </c>
      <c r="E943" s="0" t="s">
        <v>59</v>
      </c>
      <c r="F943" s="0" t="n">
        <v>1</v>
      </c>
      <c r="G943" s="0" t="n">
        <v>3</v>
      </c>
      <c r="H943" s="0" t="s">
        <v>37</v>
      </c>
      <c r="I943" s="0" t="s">
        <v>37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11</v>
      </c>
      <c r="Q943" s="0" t="n">
        <v>9</v>
      </c>
      <c r="R943" s="0" t="n">
        <v>2</v>
      </c>
      <c r="S943" s="0" t="n">
        <v>0.139966219999906</v>
      </c>
      <c r="T943" s="0" t="n">
        <v>42.7019687712152</v>
      </c>
      <c r="U943" s="0" t="n">
        <v>42.7019687712152</v>
      </c>
      <c r="V943" s="0" t="n">
        <v>42.7019687712152</v>
      </c>
      <c r="W943" s="0" t="n">
        <v>0</v>
      </c>
      <c r="X943" s="0" t="n">
        <v>0</v>
      </c>
      <c r="Y943" s="0" t="s">
        <v>39</v>
      </c>
      <c r="Z943" s="0" t="s">
        <v>39</v>
      </c>
      <c r="AA943" s="0" t="s">
        <v>39</v>
      </c>
      <c r="AB943" s="0" t="n">
        <v>0</v>
      </c>
      <c r="AC943" s="0" t="n">
        <v>1</v>
      </c>
      <c r="AD943" s="0" t="n">
        <v>1</v>
      </c>
      <c r="AE943" s="0" t="n">
        <v>1</v>
      </c>
      <c r="AF943" s="0" t="n">
        <v>0</v>
      </c>
      <c r="AG943" s="0" t="n">
        <v>0</v>
      </c>
      <c r="AH943" s="0" t="n">
        <v>0</v>
      </c>
      <c r="AI943" s="0" t="n">
        <v>2</v>
      </c>
    </row>
    <row r="944" customFormat="false" ht="12.8" hidden="false" customHeight="false" outlineLevel="0" collapsed="false">
      <c r="A944" s="2" t="n">
        <v>43124.6061308044</v>
      </c>
      <c r="B944" s="0" t="s">
        <v>52</v>
      </c>
      <c r="C944" s="0" t="n">
        <v>1473</v>
      </c>
      <c r="D944" s="0" t="n">
        <v>3</v>
      </c>
      <c r="E944" s="0" t="s">
        <v>59</v>
      </c>
      <c r="F944" s="0" t="n">
        <v>1</v>
      </c>
      <c r="G944" s="0" t="n">
        <v>3</v>
      </c>
      <c r="H944" s="0" t="s">
        <v>37</v>
      </c>
      <c r="I944" s="0" t="s">
        <v>37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11</v>
      </c>
      <c r="Q944" s="0" t="n">
        <v>9</v>
      </c>
      <c r="R944" s="0" t="n">
        <v>2</v>
      </c>
      <c r="S944" s="0" t="n">
        <v>0.141957848000061</v>
      </c>
      <c r="T944" s="0" t="n">
        <v>42.7019687712152</v>
      </c>
      <c r="U944" s="0" t="n">
        <v>42.7019687712152</v>
      </c>
      <c r="V944" s="0" t="n">
        <v>42.7019687712152</v>
      </c>
      <c r="W944" s="0" t="n">
        <v>0</v>
      </c>
      <c r="X944" s="0" t="n">
        <v>0</v>
      </c>
      <c r="Y944" s="0" t="s">
        <v>39</v>
      </c>
      <c r="Z944" s="0" t="s">
        <v>39</v>
      </c>
      <c r="AA944" s="0" t="s">
        <v>39</v>
      </c>
      <c r="AB944" s="0" t="n">
        <v>0</v>
      </c>
      <c r="AC944" s="0" t="n">
        <v>1</v>
      </c>
      <c r="AD944" s="0" t="n">
        <v>1</v>
      </c>
      <c r="AE944" s="0" t="n">
        <v>1</v>
      </c>
      <c r="AF944" s="0" t="n">
        <v>0</v>
      </c>
      <c r="AG944" s="0" t="n">
        <v>0</v>
      </c>
      <c r="AH944" s="0" t="n">
        <v>0</v>
      </c>
      <c r="AI944" s="0" t="n">
        <v>2</v>
      </c>
    </row>
    <row r="945" customFormat="false" ht="12.8" hidden="false" customHeight="false" outlineLevel="0" collapsed="false">
      <c r="A945" s="2" t="n">
        <v>43124.6061324292</v>
      </c>
      <c r="B945" s="0" t="s">
        <v>52</v>
      </c>
      <c r="C945" s="0" t="n">
        <v>1473</v>
      </c>
      <c r="D945" s="0" t="n">
        <v>4</v>
      </c>
      <c r="E945" s="0" t="s">
        <v>59</v>
      </c>
      <c r="F945" s="0" t="n">
        <v>1</v>
      </c>
      <c r="G945" s="0" t="n">
        <v>3</v>
      </c>
      <c r="H945" s="0" t="s">
        <v>37</v>
      </c>
      <c r="I945" s="0" t="s">
        <v>37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11</v>
      </c>
      <c r="Q945" s="0" t="n">
        <v>9</v>
      </c>
      <c r="R945" s="0" t="n">
        <v>2</v>
      </c>
      <c r="S945" s="0" t="n">
        <v>0.139959675</v>
      </c>
      <c r="T945" s="0" t="n">
        <v>42.7019687712152</v>
      </c>
      <c r="U945" s="0" t="n">
        <v>42.7019687712152</v>
      </c>
      <c r="V945" s="0" t="n">
        <v>42.7019687712152</v>
      </c>
      <c r="W945" s="0" t="n">
        <v>0</v>
      </c>
      <c r="X945" s="0" t="n">
        <v>0</v>
      </c>
      <c r="Y945" s="0" t="s">
        <v>39</v>
      </c>
      <c r="Z945" s="0" t="s">
        <v>39</v>
      </c>
      <c r="AA945" s="0" t="s">
        <v>39</v>
      </c>
      <c r="AB945" s="0" t="n">
        <v>0</v>
      </c>
      <c r="AC945" s="0" t="n">
        <v>1</v>
      </c>
      <c r="AD945" s="0" t="n">
        <v>1</v>
      </c>
      <c r="AE945" s="0" t="n">
        <v>1</v>
      </c>
      <c r="AF945" s="0" t="n">
        <v>0</v>
      </c>
      <c r="AG945" s="0" t="n">
        <v>0</v>
      </c>
      <c r="AH945" s="0" t="n">
        <v>0</v>
      </c>
      <c r="AI945" s="0" t="n">
        <v>2</v>
      </c>
    </row>
    <row r="946" customFormat="false" ht="12.8" hidden="false" customHeight="false" outlineLevel="0" collapsed="false">
      <c r="A946" s="2" t="n">
        <v>43124.6061340651</v>
      </c>
      <c r="B946" s="0" t="s">
        <v>52</v>
      </c>
      <c r="C946" s="0" t="n">
        <v>1473</v>
      </c>
      <c r="D946" s="0" t="n">
        <v>5</v>
      </c>
      <c r="E946" s="0" t="s">
        <v>59</v>
      </c>
      <c r="F946" s="0" t="n">
        <v>1</v>
      </c>
      <c r="G946" s="0" t="n">
        <v>3</v>
      </c>
      <c r="H946" s="0" t="s">
        <v>37</v>
      </c>
      <c r="I946" s="0" t="s">
        <v>37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11</v>
      </c>
      <c r="Q946" s="0" t="n">
        <v>9</v>
      </c>
      <c r="R946" s="0" t="n">
        <v>2</v>
      </c>
      <c r="S946" s="0" t="n">
        <v>0.140933117000031</v>
      </c>
      <c r="T946" s="0" t="n">
        <v>42.7019687712152</v>
      </c>
      <c r="U946" s="0" t="n">
        <v>42.7019687712152</v>
      </c>
      <c r="V946" s="0" t="n">
        <v>42.7019687712152</v>
      </c>
      <c r="W946" s="0" t="n">
        <v>0</v>
      </c>
      <c r="X946" s="0" t="n">
        <v>0</v>
      </c>
      <c r="Y946" s="0" t="s">
        <v>39</v>
      </c>
      <c r="Z946" s="0" t="s">
        <v>39</v>
      </c>
      <c r="AA946" s="0" t="s">
        <v>39</v>
      </c>
      <c r="AB946" s="0" t="n">
        <v>0</v>
      </c>
      <c r="AC946" s="0" t="n">
        <v>1</v>
      </c>
      <c r="AD946" s="0" t="n">
        <v>1</v>
      </c>
      <c r="AE946" s="0" t="n">
        <v>1</v>
      </c>
      <c r="AF946" s="0" t="n">
        <v>0</v>
      </c>
      <c r="AG946" s="0" t="n">
        <v>0</v>
      </c>
      <c r="AH946" s="0" t="n">
        <v>0</v>
      </c>
      <c r="AI946" s="0" t="n">
        <v>2</v>
      </c>
    </row>
    <row r="947" customFormat="false" ht="12.8" hidden="false" customHeight="false" outlineLevel="0" collapsed="false">
      <c r="A947" s="2" t="n">
        <v>43124.6061356963</v>
      </c>
      <c r="B947" s="0" t="s">
        <v>52</v>
      </c>
      <c r="C947" s="0" t="n">
        <v>1473</v>
      </c>
      <c r="D947" s="0" t="n">
        <v>6</v>
      </c>
      <c r="E947" s="0" t="s">
        <v>59</v>
      </c>
      <c r="F947" s="0" t="n">
        <v>1</v>
      </c>
      <c r="G947" s="0" t="n">
        <v>3</v>
      </c>
      <c r="H947" s="0" t="s">
        <v>37</v>
      </c>
      <c r="I947" s="0" t="s">
        <v>37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11</v>
      </c>
      <c r="Q947" s="0" t="n">
        <v>9</v>
      </c>
      <c r="R947" s="0" t="n">
        <v>2</v>
      </c>
      <c r="S947" s="0" t="n">
        <v>0.140508015000023</v>
      </c>
      <c r="T947" s="0" t="n">
        <v>42.7019687712152</v>
      </c>
      <c r="U947" s="0" t="n">
        <v>42.7019687712152</v>
      </c>
      <c r="V947" s="0" t="n">
        <v>42.7019687712152</v>
      </c>
      <c r="W947" s="0" t="n">
        <v>0</v>
      </c>
      <c r="X947" s="0" t="n">
        <v>0</v>
      </c>
      <c r="Y947" s="0" t="s">
        <v>39</v>
      </c>
      <c r="Z947" s="0" t="s">
        <v>39</v>
      </c>
      <c r="AA947" s="0" t="s">
        <v>39</v>
      </c>
      <c r="AB947" s="0" t="n">
        <v>0</v>
      </c>
      <c r="AC947" s="0" t="n">
        <v>1</v>
      </c>
      <c r="AD947" s="0" t="n">
        <v>1</v>
      </c>
      <c r="AE947" s="0" t="n">
        <v>1</v>
      </c>
      <c r="AF947" s="0" t="n">
        <v>0</v>
      </c>
      <c r="AG947" s="0" t="n">
        <v>0</v>
      </c>
      <c r="AH947" s="0" t="n">
        <v>0</v>
      </c>
      <c r="AI947" s="0" t="n">
        <v>2</v>
      </c>
    </row>
    <row r="948" customFormat="false" ht="12.8" hidden="false" customHeight="false" outlineLevel="0" collapsed="false">
      <c r="A948" s="2" t="n">
        <v>43124.6061373243</v>
      </c>
      <c r="B948" s="0" t="s">
        <v>52</v>
      </c>
      <c r="C948" s="0" t="n">
        <v>1473</v>
      </c>
      <c r="D948" s="0" t="n">
        <v>7</v>
      </c>
      <c r="E948" s="0" t="s">
        <v>59</v>
      </c>
      <c r="F948" s="0" t="n">
        <v>1</v>
      </c>
      <c r="G948" s="0" t="n">
        <v>3</v>
      </c>
      <c r="H948" s="0" t="s">
        <v>37</v>
      </c>
      <c r="I948" s="0" t="s">
        <v>37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11</v>
      </c>
      <c r="Q948" s="0" t="n">
        <v>9</v>
      </c>
      <c r="R948" s="0" t="n">
        <v>2</v>
      </c>
      <c r="S948" s="0" t="n">
        <v>0.14024172500001</v>
      </c>
      <c r="T948" s="0" t="n">
        <v>42.7019687712152</v>
      </c>
      <c r="U948" s="0" t="n">
        <v>42.7019687712152</v>
      </c>
      <c r="V948" s="0" t="n">
        <v>42.7019687712152</v>
      </c>
      <c r="W948" s="0" t="n">
        <v>0</v>
      </c>
      <c r="X948" s="0" t="n">
        <v>0</v>
      </c>
      <c r="Y948" s="0" t="s">
        <v>39</v>
      </c>
      <c r="Z948" s="0" t="s">
        <v>39</v>
      </c>
      <c r="AA948" s="0" t="s">
        <v>39</v>
      </c>
      <c r="AB948" s="0" t="n">
        <v>0</v>
      </c>
      <c r="AC948" s="0" t="n">
        <v>1</v>
      </c>
      <c r="AD948" s="0" t="n">
        <v>1</v>
      </c>
      <c r="AE948" s="0" t="n">
        <v>1</v>
      </c>
      <c r="AF948" s="0" t="n">
        <v>0</v>
      </c>
      <c r="AG948" s="0" t="n">
        <v>0</v>
      </c>
      <c r="AH948" s="0" t="n">
        <v>0</v>
      </c>
      <c r="AI948" s="0" t="n">
        <v>2</v>
      </c>
    </row>
    <row r="949" customFormat="false" ht="12.8" hidden="false" customHeight="false" outlineLevel="0" collapsed="false">
      <c r="A949" s="2" t="n">
        <v>43124.6061389476</v>
      </c>
      <c r="B949" s="0" t="s">
        <v>52</v>
      </c>
      <c r="C949" s="0" t="n">
        <v>1473</v>
      </c>
      <c r="D949" s="0" t="n">
        <v>8</v>
      </c>
      <c r="E949" s="0" t="s">
        <v>59</v>
      </c>
      <c r="F949" s="0" t="n">
        <v>1</v>
      </c>
      <c r="G949" s="0" t="n">
        <v>3</v>
      </c>
      <c r="H949" s="0" t="s">
        <v>37</v>
      </c>
      <c r="I949" s="0" t="s">
        <v>37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11</v>
      </c>
      <c r="Q949" s="0" t="n">
        <v>9</v>
      </c>
      <c r="R949" s="0" t="n">
        <v>2</v>
      </c>
      <c r="S949" s="0" t="n">
        <v>0.139823671000045</v>
      </c>
      <c r="T949" s="0" t="n">
        <v>42.7019687712152</v>
      </c>
      <c r="U949" s="0" t="n">
        <v>42.7019687712152</v>
      </c>
      <c r="V949" s="0" t="n">
        <v>42.7019687712152</v>
      </c>
      <c r="W949" s="0" t="n">
        <v>0</v>
      </c>
      <c r="X949" s="0" t="n">
        <v>0</v>
      </c>
      <c r="Y949" s="0" t="s">
        <v>39</v>
      </c>
      <c r="Z949" s="0" t="s">
        <v>39</v>
      </c>
      <c r="AA949" s="0" t="s">
        <v>39</v>
      </c>
      <c r="AB949" s="0" t="n">
        <v>0</v>
      </c>
      <c r="AC949" s="0" t="n">
        <v>1</v>
      </c>
      <c r="AD949" s="0" t="n">
        <v>1</v>
      </c>
      <c r="AE949" s="0" t="n">
        <v>1</v>
      </c>
      <c r="AF949" s="0" t="n">
        <v>0</v>
      </c>
      <c r="AG949" s="0" t="n">
        <v>0</v>
      </c>
      <c r="AH949" s="0" t="n">
        <v>0</v>
      </c>
      <c r="AI949" s="0" t="n">
        <v>2</v>
      </c>
    </row>
    <row r="950" customFormat="false" ht="12.8" hidden="false" customHeight="false" outlineLevel="0" collapsed="false">
      <c r="A950" s="2" t="n">
        <v>43124.6061405949</v>
      </c>
      <c r="B950" s="0" t="s">
        <v>52</v>
      </c>
      <c r="C950" s="0" t="n">
        <v>1473</v>
      </c>
      <c r="D950" s="0" t="n">
        <v>9</v>
      </c>
      <c r="E950" s="0" t="s">
        <v>59</v>
      </c>
      <c r="F950" s="0" t="n">
        <v>1</v>
      </c>
      <c r="G950" s="0" t="n">
        <v>3</v>
      </c>
      <c r="H950" s="0" t="s">
        <v>37</v>
      </c>
      <c r="I950" s="0" t="s">
        <v>37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11</v>
      </c>
      <c r="Q950" s="0" t="n">
        <v>9</v>
      </c>
      <c r="R950" s="0" t="n">
        <v>2</v>
      </c>
      <c r="S950" s="0" t="n">
        <v>0.141887474999976</v>
      </c>
      <c r="T950" s="0" t="n">
        <v>42.7019687712152</v>
      </c>
      <c r="U950" s="0" t="n">
        <v>42.7019687712152</v>
      </c>
      <c r="V950" s="0" t="n">
        <v>42.7019687712152</v>
      </c>
      <c r="W950" s="0" t="n">
        <v>0</v>
      </c>
      <c r="X950" s="0" t="n">
        <v>0</v>
      </c>
      <c r="Y950" s="0" t="s">
        <v>39</v>
      </c>
      <c r="Z950" s="0" t="s">
        <v>39</v>
      </c>
      <c r="AA950" s="0" t="s">
        <v>39</v>
      </c>
      <c r="AB950" s="0" t="n">
        <v>0</v>
      </c>
      <c r="AC950" s="0" t="n">
        <v>1</v>
      </c>
      <c r="AD950" s="0" t="n">
        <v>1</v>
      </c>
      <c r="AE950" s="0" t="n">
        <v>1</v>
      </c>
      <c r="AF950" s="0" t="n">
        <v>0</v>
      </c>
      <c r="AG950" s="0" t="n">
        <v>0</v>
      </c>
      <c r="AH950" s="0" t="n">
        <v>0</v>
      </c>
      <c r="AI950" s="0" t="n">
        <v>2</v>
      </c>
    </row>
    <row r="951" customFormat="false" ht="12.8" hidden="false" customHeight="false" outlineLevel="0" collapsed="false">
      <c r="A951" s="2" t="n">
        <v>43124.6061422229</v>
      </c>
      <c r="B951" s="0" t="s">
        <v>52</v>
      </c>
      <c r="C951" s="0" t="n">
        <v>1473</v>
      </c>
      <c r="D951" s="0" t="n">
        <v>10</v>
      </c>
      <c r="E951" s="0" t="s">
        <v>59</v>
      </c>
      <c r="F951" s="0" t="n">
        <v>1</v>
      </c>
      <c r="G951" s="0" t="n">
        <v>3</v>
      </c>
      <c r="H951" s="0" t="s">
        <v>37</v>
      </c>
      <c r="I951" s="0" t="s">
        <v>37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11</v>
      </c>
      <c r="Q951" s="0" t="n">
        <v>9</v>
      </c>
      <c r="R951" s="0" t="n">
        <v>2</v>
      </c>
      <c r="S951" s="0" t="n">
        <v>0.140169899999933</v>
      </c>
      <c r="T951" s="0" t="n">
        <v>42.7019687712152</v>
      </c>
      <c r="U951" s="0" t="n">
        <v>42.7019687712152</v>
      </c>
      <c r="V951" s="0" t="n">
        <v>42.7019687712152</v>
      </c>
      <c r="W951" s="0" t="n">
        <v>0</v>
      </c>
      <c r="X951" s="0" t="n">
        <v>0</v>
      </c>
      <c r="Y951" s="0" t="s">
        <v>39</v>
      </c>
      <c r="Z951" s="0" t="s">
        <v>39</v>
      </c>
      <c r="AA951" s="0" t="s">
        <v>39</v>
      </c>
      <c r="AB951" s="0" t="n">
        <v>0</v>
      </c>
      <c r="AC951" s="0" t="n">
        <v>1</v>
      </c>
      <c r="AD951" s="0" t="n">
        <v>1</v>
      </c>
      <c r="AE951" s="0" t="n">
        <v>1</v>
      </c>
      <c r="AF951" s="0" t="n">
        <v>0</v>
      </c>
      <c r="AG951" s="0" t="n">
        <v>0</v>
      </c>
      <c r="AH951" s="0" t="n">
        <v>0</v>
      </c>
      <c r="AI951" s="0" t="n">
        <v>2</v>
      </c>
    </row>
    <row r="952" customFormat="false" ht="12.8" hidden="false" customHeight="false" outlineLevel="0" collapsed="false">
      <c r="A952" s="2" t="n">
        <v>43124.6061438605</v>
      </c>
      <c r="B952" s="0" t="s">
        <v>52</v>
      </c>
      <c r="C952" s="0" t="n">
        <v>1473</v>
      </c>
      <c r="D952" s="0" t="n">
        <v>11</v>
      </c>
      <c r="E952" s="0" t="s">
        <v>59</v>
      </c>
      <c r="F952" s="0" t="n">
        <v>1</v>
      </c>
      <c r="G952" s="0" t="n">
        <v>3</v>
      </c>
      <c r="H952" s="0" t="s">
        <v>37</v>
      </c>
      <c r="I952" s="0" t="s">
        <v>37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11</v>
      </c>
      <c r="Q952" s="0" t="n">
        <v>9</v>
      </c>
      <c r="R952" s="0" t="n">
        <v>2</v>
      </c>
      <c r="S952" s="0" t="n">
        <v>0.141006879999964</v>
      </c>
      <c r="T952" s="0" t="n">
        <v>42.7019687712152</v>
      </c>
      <c r="U952" s="0" t="n">
        <v>42.7019687712152</v>
      </c>
      <c r="V952" s="0" t="n">
        <v>42.7019687712152</v>
      </c>
      <c r="W952" s="0" t="n">
        <v>0</v>
      </c>
      <c r="X952" s="0" t="n">
        <v>0</v>
      </c>
      <c r="Y952" s="0" t="s">
        <v>39</v>
      </c>
      <c r="Z952" s="0" t="s">
        <v>39</v>
      </c>
      <c r="AA952" s="0" t="s">
        <v>39</v>
      </c>
      <c r="AB952" s="0" t="n">
        <v>0</v>
      </c>
      <c r="AC952" s="0" t="n">
        <v>1</v>
      </c>
      <c r="AD952" s="0" t="n">
        <v>1</v>
      </c>
      <c r="AE952" s="0" t="n">
        <v>1</v>
      </c>
      <c r="AF952" s="0" t="n">
        <v>0</v>
      </c>
      <c r="AG952" s="0" t="n">
        <v>0</v>
      </c>
      <c r="AH952" s="0" t="n">
        <v>0</v>
      </c>
      <c r="AI952" s="0" t="n">
        <v>2</v>
      </c>
    </row>
    <row r="953" customFormat="false" ht="12.8" hidden="false" customHeight="false" outlineLevel="0" collapsed="false">
      <c r="A953" s="2" t="n">
        <v>43124.6061454867</v>
      </c>
      <c r="B953" s="0" t="s">
        <v>52</v>
      </c>
      <c r="C953" s="0" t="n">
        <v>1473</v>
      </c>
      <c r="D953" s="0" t="n">
        <v>12</v>
      </c>
      <c r="E953" s="0" t="s">
        <v>59</v>
      </c>
      <c r="F953" s="0" t="n">
        <v>1</v>
      </c>
      <c r="G953" s="0" t="n">
        <v>3</v>
      </c>
      <c r="H953" s="0" t="s">
        <v>37</v>
      </c>
      <c r="I953" s="0" t="s">
        <v>37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11</v>
      </c>
      <c r="Q953" s="0" t="n">
        <v>9</v>
      </c>
      <c r="R953" s="0" t="n">
        <v>2</v>
      </c>
      <c r="S953" s="0" t="n">
        <v>0.140043213000013</v>
      </c>
      <c r="T953" s="0" t="n">
        <v>42.7019687712152</v>
      </c>
      <c r="U953" s="0" t="n">
        <v>42.7019687712152</v>
      </c>
      <c r="V953" s="0" t="n">
        <v>42.7019687712152</v>
      </c>
      <c r="W953" s="0" t="n">
        <v>0</v>
      </c>
      <c r="X953" s="0" t="n">
        <v>0</v>
      </c>
      <c r="Y953" s="0" t="s">
        <v>39</v>
      </c>
      <c r="Z953" s="0" t="s">
        <v>39</v>
      </c>
      <c r="AA953" s="0" t="s">
        <v>39</v>
      </c>
      <c r="AB953" s="0" t="n">
        <v>0</v>
      </c>
      <c r="AC953" s="0" t="n">
        <v>1</v>
      </c>
      <c r="AD953" s="0" t="n">
        <v>1</v>
      </c>
      <c r="AE953" s="0" t="n">
        <v>1</v>
      </c>
      <c r="AF953" s="0" t="n">
        <v>0</v>
      </c>
      <c r="AG953" s="0" t="n">
        <v>0</v>
      </c>
      <c r="AH953" s="0" t="n">
        <v>0</v>
      </c>
      <c r="AI953" s="0" t="n">
        <v>2</v>
      </c>
    </row>
    <row r="954" customFormat="false" ht="12.8" hidden="false" customHeight="false" outlineLevel="0" collapsed="false">
      <c r="A954" s="2" t="n">
        <v>43124.6061471215</v>
      </c>
      <c r="B954" s="0" t="s">
        <v>52</v>
      </c>
      <c r="C954" s="0" t="n">
        <v>1473</v>
      </c>
      <c r="D954" s="0" t="n">
        <v>13</v>
      </c>
      <c r="E954" s="0" t="s">
        <v>59</v>
      </c>
      <c r="F954" s="0" t="n">
        <v>1</v>
      </c>
      <c r="G954" s="0" t="n">
        <v>3</v>
      </c>
      <c r="H954" s="0" t="s">
        <v>37</v>
      </c>
      <c r="I954" s="0" t="s">
        <v>37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11</v>
      </c>
      <c r="Q954" s="0" t="n">
        <v>9</v>
      </c>
      <c r="R954" s="0" t="n">
        <v>2</v>
      </c>
      <c r="S954" s="0" t="n">
        <v>0.140775419999954</v>
      </c>
      <c r="T954" s="0" t="n">
        <v>42.7019687712152</v>
      </c>
      <c r="U954" s="0" t="n">
        <v>42.7019687712152</v>
      </c>
      <c r="V954" s="0" t="n">
        <v>42.7019687712152</v>
      </c>
      <c r="W954" s="0" t="n">
        <v>0</v>
      </c>
      <c r="X954" s="0" t="n">
        <v>0</v>
      </c>
      <c r="Y954" s="0" t="s">
        <v>39</v>
      </c>
      <c r="Z954" s="0" t="s">
        <v>39</v>
      </c>
      <c r="AA954" s="0" t="s">
        <v>39</v>
      </c>
      <c r="AB954" s="0" t="n">
        <v>0</v>
      </c>
      <c r="AC954" s="0" t="n">
        <v>1</v>
      </c>
      <c r="AD954" s="0" t="n">
        <v>1</v>
      </c>
      <c r="AE954" s="0" t="n">
        <v>1</v>
      </c>
      <c r="AF954" s="0" t="n">
        <v>0</v>
      </c>
      <c r="AG954" s="0" t="n">
        <v>0</v>
      </c>
      <c r="AH954" s="0" t="n">
        <v>0</v>
      </c>
      <c r="AI954" s="0" t="n">
        <v>2</v>
      </c>
    </row>
    <row r="955" customFormat="false" ht="12.8" hidden="false" customHeight="false" outlineLevel="0" collapsed="false">
      <c r="A955" s="2" t="n">
        <v>43124.6061487511</v>
      </c>
      <c r="B955" s="0" t="s">
        <v>52</v>
      </c>
      <c r="C955" s="0" t="n">
        <v>1473</v>
      </c>
      <c r="D955" s="0" t="n">
        <v>14</v>
      </c>
      <c r="E955" s="0" t="s">
        <v>59</v>
      </c>
      <c r="F955" s="0" t="n">
        <v>1</v>
      </c>
      <c r="G955" s="0" t="n">
        <v>3</v>
      </c>
      <c r="H955" s="0" t="s">
        <v>37</v>
      </c>
      <c r="I955" s="0" t="s">
        <v>37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11</v>
      </c>
      <c r="Q955" s="0" t="n">
        <v>9</v>
      </c>
      <c r="R955" s="0" t="n">
        <v>2</v>
      </c>
      <c r="S955" s="0" t="n">
        <v>0.140339170000061</v>
      </c>
      <c r="T955" s="0" t="n">
        <v>42.7019687712152</v>
      </c>
      <c r="U955" s="0" t="n">
        <v>42.7019687712152</v>
      </c>
      <c r="V955" s="0" t="n">
        <v>42.7019687712152</v>
      </c>
      <c r="W955" s="0" t="n">
        <v>0</v>
      </c>
      <c r="X955" s="0" t="n">
        <v>0</v>
      </c>
      <c r="Y955" s="0" t="s">
        <v>39</v>
      </c>
      <c r="Z955" s="0" t="s">
        <v>39</v>
      </c>
      <c r="AA955" s="0" t="s">
        <v>39</v>
      </c>
      <c r="AB955" s="0" t="n">
        <v>0</v>
      </c>
      <c r="AC955" s="0" t="n">
        <v>1</v>
      </c>
      <c r="AD955" s="0" t="n">
        <v>1</v>
      </c>
      <c r="AE955" s="0" t="n">
        <v>1</v>
      </c>
      <c r="AF955" s="0" t="n">
        <v>0</v>
      </c>
      <c r="AG955" s="0" t="n">
        <v>0</v>
      </c>
      <c r="AH955" s="0" t="n">
        <v>0</v>
      </c>
      <c r="AI955" s="0" t="n">
        <v>2</v>
      </c>
    </row>
    <row r="956" customFormat="false" ht="12.8" hidden="false" customHeight="false" outlineLevel="0" collapsed="false">
      <c r="A956" s="2" t="n">
        <v>43124.6061503871</v>
      </c>
      <c r="B956" s="0" t="s">
        <v>52</v>
      </c>
      <c r="C956" s="0" t="n">
        <v>1473</v>
      </c>
      <c r="D956" s="0" t="n">
        <v>15</v>
      </c>
      <c r="E956" s="0" t="s">
        <v>59</v>
      </c>
      <c r="F956" s="0" t="n">
        <v>1</v>
      </c>
      <c r="G956" s="0" t="n">
        <v>3</v>
      </c>
      <c r="H956" s="0" t="s">
        <v>37</v>
      </c>
      <c r="I956" s="0" t="s">
        <v>37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11</v>
      </c>
      <c r="Q956" s="0" t="n">
        <v>9</v>
      </c>
      <c r="R956" s="0" t="n">
        <v>2</v>
      </c>
      <c r="S956" s="0" t="n">
        <v>0.140929451000034</v>
      </c>
      <c r="T956" s="0" t="n">
        <v>42.7019687712152</v>
      </c>
      <c r="U956" s="0" t="n">
        <v>42.7019687712152</v>
      </c>
      <c r="V956" s="0" t="n">
        <v>42.7019687712152</v>
      </c>
      <c r="W956" s="0" t="n">
        <v>0</v>
      </c>
      <c r="X956" s="0" t="n">
        <v>0</v>
      </c>
      <c r="Y956" s="0" t="s">
        <v>39</v>
      </c>
      <c r="Z956" s="0" t="s">
        <v>39</v>
      </c>
      <c r="AA956" s="0" t="s">
        <v>39</v>
      </c>
      <c r="AB956" s="0" t="n">
        <v>0</v>
      </c>
      <c r="AC956" s="0" t="n">
        <v>1</v>
      </c>
      <c r="AD956" s="0" t="n">
        <v>1</v>
      </c>
      <c r="AE956" s="0" t="n">
        <v>1</v>
      </c>
      <c r="AF956" s="0" t="n">
        <v>0</v>
      </c>
      <c r="AG956" s="0" t="n">
        <v>0</v>
      </c>
      <c r="AH956" s="0" t="n">
        <v>0</v>
      </c>
      <c r="AI956" s="0" t="n">
        <v>2</v>
      </c>
    </row>
    <row r="957" customFormat="false" ht="12.8" hidden="false" customHeight="false" outlineLevel="0" collapsed="false">
      <c r="A957" s="2" t="n">
        <v>43124.6061520067</v>
      </c>
      <c r="B957" s="0" t="s">
        <v>52</v>
      </c>
      <c r="C957" s="0" t="n">
        <v>1473</v>
      </c>
      <c r="D957" s="0" t="n">
        <v>16</v>
      </c>
      <c r="E957" s="0" t="s">
        <v>59</v>
      </c>
      <c r="F957" s="0" t="n">
        <v>1</v>
      </c>
      <c r="G957" s="0" t="n">
        <v>3</v>
      </c>
      <c r="H957" s="0" t="s">
        <v>37</v>
      </c>
      <c r="I957" s="0" t="s">
        <v>37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11</v>
      </c>
      <c r="Q957" s="0" t="n">
        <v>9</v>
      </c>
      <c r="R957" s="0" t="n">
        <v>2</v>
      </c>
      <c r="S957" s="0" t="n">
        <v>0.139527324000028</v>
      </c>
      <c r="T957" s="0" t="n">
        <v>42.7019687712152</v>
      </c>
      <c r="U957" s="0" t="n">
        <v>42.7019687712152</v>
      </c>
      <c r="V957" s="0" t="n">
        <v>42.7019687712152</v>
      </c>
      <c r="W957" s="0" t="n">
        <v>0</v>
      </c>
      <c r="X957" s="0" t="n">
        <v>0</v>
      </c>
      <c r="Y957" s="0" t="s">
        <v>39</v>
      </c>
      <c r="Z957" s="0" t="s">
        <v>39</v>
      </c>
      <c r="AA957" s="0" t="s">
        <v>39</v>
      </c>
      <c r="AB957" s="0" t="n">
        <v>0</v>
      </c>
      <c r="AC957" s="0" t="n">
        <v>1</v>
      </c>
      <c r="AD957" s="0" t="n">
        <v>1</v>
      </c>
      <c r="AE957" s="0" t="n">
        <v>1</v>
      </c>
      <c r="AF957" s="0" t="n">
        <v>0</v>
      </c>
      <c r="AG957" s="0" t="n">
        <v>0</v>
      </c>
      <c r="AH957" s="0" t="n">
        <v>0</v>
      </c>
      <c r="AI957" s="0" t="n">
        <v>2</v>
      </c>
    </row>
    <row r="958" customFormat="false" ht="12.8" hidden="false" customHeight="false" outlineLevel="0" collapsed="false">
      <c r="A958" s="2" t="n">
        <v>43124.6061536359</v>
      </c>
      <c r="B958" s="0" t="s">
        <v>52</v>
      </c>
      <c r="C958" s="0" t="n">
        <v>1473</v>
      </c>
      <c r="D958" s="0" t="n">
        <v>17</v>
      </c>
      <c r="E958" s="0" t="s">
        <v>59</v>
      </c>
      <c r="F958" s="0" t="n">
        <v>1</v>
      </c>
      <c r="G958" s="0" t="n">
        <v>3</v>
      </c>
      <c r="H958" s="0" t="s">
        <v>37</v>
      </c>
      <c r="I958" s="0" t="s">
        <v>37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11</v>
      </c>
      <c r="Q958" s="0" t="n">
        <v>9</v>
      </c>
      <c r="R958" s="0" t="n">
        <v>2</v>
      </c>
      <c r="S958" s="0" t="n">
        <v>0.140337857999953</v>
      </c>
      <c r="T958" s="0" t="n">
        <v>42.7019687712152</v>
      </c>
      <c r="U958" s="0" t="n">
        <v>42.7019687712152</v>
      </c>
      <c r="V958" s="0" t="n">
        <v>42.7019687712152</v>
      </c>
      <c r="W958" s="0" t="n">
        <v>0</v>
      </c>
      <c r="X958" s="0" t="n">
        <v>0</v>
      </c>
      <c r="Y958" s="0" t="s">
        <v>39</v>
      </c>
      <c r="Z958" s="0" t="s">
        <v>39</v>
      </c>
      <c r="AA958" s="0" t="s">
        <v>39</v>
      </c>
      <c r="AB958" s="0" t="n">
        <v>0</v>
      </c>
      <c r="AC958" s="0" t="n">
        <v>1</v>
      </c>
      <c r="AD958" s="0" t="n">
        <v>1</v>
      </c>
      <c r="AE958" s="0" t="n">
        <v>1</v>
      </c>
      <c r="AF958" s="0" t="n">
        <v>0</v>
      </c>
      <c r="AG958" s="0" t="n">
        <v>0</v>
      </c>
      <c r="AH958" s="0" t="n">
        <v>0</v>
      </c>
      <c r="AI958" s="0" t="n">
        <v>2</v>
      </c>
    </row>
    <row r="959" customFormat="false" ht="12.8" hidden="false" customHeight="false" outlineLevel="0" collapsed="false">
      <c r="A959" s="2" t="n">
        <v>43124.6061552725</v>
      </c>
      <c r="B959" s="0" t="s">
        <v>52</v>
      </c>
      <c r="C959" s="0" t="n">
        <v>1473</v>
      </c>
      <c r="D959" s="0" t="n">
        <v>18</v>
      </c>
      <c r="E959" s="0" t="s">
        <v>59</v>
      </c>
      <c r="F959" s="0" t="n">
        <v>1</v>
      </c>
      <c r="G959" s="0" t="n">
        <v>3</v>
      </c>
      <c r="H959" s="0" t="s">
        <v>37</v>
      </c>
      <c r="I959" s="0" t="s">
        <v>37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11</v>
      </c>
      <c r="Q959" s="0" t="n">
        <v>9</v>
      </c>
      <c r="R959" s="0" t="n">
        <v>2</v>
      </c>
      <c r="S959" s="0" t="n">
        <v>0.140987011999982</v>
      </c>
      <c r="T959" s="0" t="n">
        <v>42.7019687712152</v>
      </c>
      <c r="U959" s="0" t="n">
        <v>42.7019687712152</v>
      </c>
      <c r="V959" s="0" t="n">
        <v>42.7019687712152</v>
      </c>
      <c r="W959" s="0" t="n">
        <v>0</v>
      </c>
      <c r="X959" s="0" t="n">
        <v>0</v>
      </c>
      <c r="Y959" s="0" t="s">
        <v>39</v>
      </c>
      <c r="Z959" s="0" t="s">
        <v>39</v>
      </c>
      <c r="AA959" s="0" t="s">
        <v>39</v>
      </c>
      <c r="AB959" s="0" t="n">
        <v>0</v>
      </c>
      <c r="AC959" s="0" t="n">
        <v>1</v>
      </c>
      <c r="AD959" s="0" t="n">
        <v>1</v>
      </c>
      <c r="AE959" s="0" t="n">
        <v>1</v>
      </c>
      <c r="AF959" s="0" t="n">
        <v>0</v>
      </c>
      <c r="AG959" s="0" t="n">
        <v>0</v>
      </c>
      <c r="AH959" s="0" t="n">
        <v>0</v>
      </c>
      <c r="AI959" s="0" t="n">
        <v>2</v>
      </c>
    </row>
    <row r="960" customFormat="false" ht="12.8" hidden="false" customHeight="false" outlineLevel="0" collapsed="false">
      <c r="A960" s="2" t="n">
        <v>43124.6061568996</v>
      </c>
      <c r="B960" s="0" t="s">
        <v>52</v>
      </c>
      <c r="C960" s="0" t="n">
        <v>1473</v>
      </c>
      <c r="D960" s="0" t="n">
        <v>19</v>
      </c>
      <c r="E960" s="0" t="s">
        <v>59</v>
      </c>
      <c r="F960" s="0" t="n">
        <v>1</v>
      </c>
      <c r="G960" s="0" t="n">
        <v>3</v>
      </c>
      <c r="H960" s="0" t="s">
        <v>37</v>
      </c>
      <c r="I960" s="0" t="s">
        <v>37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11</v>
      </c>
      <c r="Q960" s="0" t="n">
        <v>9</v>
      </c>
      <c r="R960" s="0" t="n">
        <v>2</v>
      </c>
      <c r="S960" s="0" t="n">
        <v>0.140144451000083</v>
      </c>
      <c r="T960" s="0" t="n">
        <v>42.7019687712152</v>
      </c>
      <c r="U960" s="0" t="n">
        <v>42.7019687712152</v>
      </c>
      <c r="V960" s="0" t="n">
        <v>42.7019687712152</v>
      </c>
      <c r="W960" s="0" t="n">
        <v>0</v>
      </c>
      <c r="X960" s="0" t="n">
        <v>0</v>
      </c>
      <c r="Y960" s="0" t="s">
        <v>39</v>
      </c>
      <c r="Z960" s="0" t="s">
        <v>39</v>
      </c>
      <c r="AA960" s="0" t="s">
        <v>39</v>
      </c>
      <c r="AB960" s="0" t="n">
        <v>0</v>
      </c>
      <c r="AC960" s="0" t="n">
        <v>1</v>
      </c>
      <c r="AD960" s="0" t="n">
        <v>1</v>
      </c>
      <c r="AE960" s="0" t="n">
        <v>1</v>
      </c>
      <c r="AF960" s="0" t="n">
        <v>0</v>
      </c>
      <c r="AG960" s="0" t="n">
        <v>0</v>
      </c>
      <c r="AH960" s="0" t="n">
        <v>0</v>
      </c>
      <c r="AI960" s="0" t="n">
        <v>2</v>
      </c>
    </row>
    <row r="961" customFormat="false" ht="12.8" hidden="false" customHeight="false" outlineLevel="0" collapsed="false">
      <c r="A961" s="2" t="n">
        <v>43124.6061585363</v>
      </c>
      <c r="B961" s="0" t="s">
        <v>52</v>
      </c>
      <c r="C961" s="0" t="n">
        <v>1473</v>
      </c>
      <c r="D961" s="0" t="n">
        <v>20</v>
      </c>
      <c r="E961" s="0" t="s">
        <v>59</v>
      </c>
      <c r="F961" s="0" t="n">
        <v>1</v>
      </c>
      <c r="G961" s="0" t="n">
        <v>3</v>
      </c>
      <c r="H961" s="0" t="s">
        <v>37</v>
      </c>
      <c r="I961" s="0" t="s">
        <v>37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11</v>
      </c>
      <c r="Q961" s="0" t="n">
        <v>9</v>
      </c>
      <c r="R961" s="0" t="n">
        <v>2</v>
      </c>
      <c r="S961" s="0" t="n">
        <v>0.140953940000031</v>
      </c>
      <c r="T961" s="0" t="n">
        <v>42.7019687712152</v>
      </c>
      <c r="U961" s="0" t="n">
        <v>42.7019687712152</v>
      </c>
      <c r="V961" s="0" t="n">
        <v>42.7019687712152</v>
      </c>
      <c r="W961" s="0" t="n">
        <v>0</v>
      </c>
      <c r="X961" s="0" t="n">
        <v>0</v>
      </c>
      <c r="Y961" s="0" t="s">
        <v>39</v>
      </c>
      <c r="Z961" s="0" t="s">
        <v>39</v>
      </c>
      <c r="AA961" s="0" t="s">
        <v>39</v>
      </c>
      <c r="AB961" s="0" t="n">
        <v>0</v>
      </c>
      <c r="AC961" s="0" t="n">
        <v>1</v>
      </c>
      <c r="AD961" s="0" t="n">
        <v>1</v>
      </c>
      <c r="AE961" s="0" t="n">
        <v>1</v>
      </c>
      <c r="AF961" s="0" t="n">
        <v>0</v>
      </c>
      <c r="AG961" s="0" t="n">
        <v>0</v>
      </c>
      <c r="AH961" s="0" t="n">
        <v>0</v>
      </c>
      <c r="AI961" s="0" t="n">
        <v>2</v>
      </c>
    </row>
    <row r="962" customFormat="false" ht="12.8" hidden="false" customHeight="false" outlineLevel="0" collapsed="false">
      <c r="A962" s="2" t="n">
        <v>43124.6091009685</v>
      </c>
      <c r="B962" s="0" t="s">
        <v>53</v>
      </c>
      <c r="C962" s="0" t="n">
        <v>581012</v>
      </c>
      <c r="D962" s="0" t="n">
        <v>1</v>
      </c>
      <c r="E962" s="0" t="s">
        <v>59</v>
      </c>
      <c r="F962" s="0" t="n">
        <v>1</v>
      </c>
      <c r="G962" s="0" t="n">
        <v>3</v>
      </c>
      <c r="H962" s="0" t="s">
        <v>37</v>
      </c>
      <c r="I962" s="0" t="s">
        <v>37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53</v>
      </c>
      <c r="Q962" s="0" t="n">
        <v>43</v>
      </c>
      <c r="R962" s="0" t="n">
        <v>10</v>
      </c>
      <c r="S962" s="0" t="n">
        <v>254.225590861</v>
      </c>
      <c r="T962" s="0" t="n">
        <v>48.7599223423957</v>
      </c>
      <c r="U962" s="0" t="n">
        <v>63.2463701266067</v>
      </c>
      <c r="V962" s="0" t="n">
        <v>63.2463701266067</v>
      </c>
      <c r="W962" s="0" t="n">
        <v>0</v>
      </c>
      <c r="X962" s="0" t="n">
        <v>0</v>
      </c>
      <c r="Y962" s="0" t="s">
        <v>39</v>
      </c>
      <c r="Z962" s="0" t="s">
        <v>39</v>
      </c>
      <c r="AA962" s="0" t="s">
        <v>39</v>
      </c>
      <c r="AB962" s="0" t="n">
        <v>0</v>
      </c>
      <c r="AC962" s="0" t="n">
        <v>3</v>
      </c>
      <c r="AD962" s="0" t="n">
        <v>3</v>
      </c>
      <c r="AE962" s="0" t="n">
        <v>3</v>
      </c>
      <c r="AF962" s="0" t="n">
        <v>1</v>
      </c>
      <c r="AG962" s="0" t="n">
        <v>1</v>
      </c>
      <c r="AH962" s="0" t="n">
        <v>1</v>
      </c>
      <c r="AI962" s="0" t="n">
        <v>0</v>
      </c>
    </row>
    <row r="963" customFormat="false" ht="12.8" hidden="false" customHeight="false" outlineLevel="0" collapsed="false">
      <c r="A963" s="2" t="n">
        <v>43124.6120213611</v>
      </c>
      <c r="B963" s="0" t="s">
        <v>53</v>
      </c>
      <c r="C963" s="0" t="n">
        <v>581012</v>
      </c>
      <c r="D963" s="0" t="n">
        <v>2</v>
      </c>
      <c r="E963" s="0" t="s">
        <v>59</v>
      </c>
      <c r="F963" s="0" t="n">
        <v>1</v>
      </c>
      <c r="G963" s="0" t="n">
        <v>3</v>
      </c>
      <c r="H963" s="0" t="s">
        <v>37</v>
      </c>
      <c r="I963" s="0" t="s">
        <v>37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53</v>
      </c>
      <c r="Q963" s="0" t="n">
        <v>43</v>
      </c>
      <c r="R963" s="0" t="n">
        <v>10</v>
      </c>
      <c r="S963" s="0" t="n">
        <v>252.295215518</v>
      </c>
      <c r="T963" s="0" t="n">
        <v>48.7599223423957</v>
      </c>
      <c r="U963" s="0" t="n">
        <v>63.3226164003497</v>
      </c>
      <c r="V963" s="0" t="n">
        <v>63.3226164003497</v>
      </c>
      <c r="W963" s="0" t="n">
        <v>0</v>
      </c>
      <c r="X963" s="0" t="n">
        <v>0</v>
      </c>
      <c r="Y963" s="0" t="s">
        <v>39</v>
      </c>
      <c r="Z963" s="0" t="s">
        <v>39</v>
      </c>
      <c r="AA963" s="0" t="s">
        <v>39</v>
      </c>
      <c r="AB963" s="0" t="n">
        <v>0</v>
      </c>
      <c r="AC963" s="0" t="n">
        <v>3</v>
      </c>
      <c r="AD963" s="0" t="n">
        <v>3</v>
      </c>
      <c r="AE963" s="0" t="n">
        <v>3</v>
      </c>
      <c r="AF963" s="0" t="n">
        <v>1</v>
      </c>
      <c r="AG963" s="0" t="n">
        <v>1</v>
      </c>
      <c r="AH963" s="0" t="n">
        <v>1</v>
      </c>
      <c r="AI963" s="0" t="n">
        <v>0</v>
      </c>
    </row>
    <row r="964" customFormat="false" ht="12.8" hidden="false" customHeight="false" outlineLevel="0" collapsed="false">
      <c r="A964" s="2" t="n">
        <v>43124.6149491613</v>
      </c>
      <c r="B964" s="0" t="s">
        <v>53</v>
      </c>
      <c r="C964" s="0" t="n">
        <v>581012</v>
      </c>
      <c r="D964" s="0" t="n">
        <v>3</v>
      </c>
      <c r="E964" s="0" t="s">
        <v>59</v>
      </c>
      <c r="F964" s="0" t="n">
        <v>1</v>
      </c>
      <c r="G964" s="0" t="n">
        <v>3</v>
      </c>
      <c r="H964" s="0" t="s">
        <v>37</v>
      </c>
      <c r="I964" s="0" t="s">
        <v>37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53</v>
      </c>
      <c r="Q964" s="0" t="n">
        <v>43</v>
      </c>
      <c r="R964" s="0" t="n">
        <v>10</v>
      </c>
      <c r="S964" s="0" t="n">
        <v>252.93551821</v>
      </c>
      <c r="T964" s="0" t="n">
        <v>48.7599223423957</v>
      </c>
      <c r="U964" s="0" t="n">
        <v>63.3295009397396</v>
      </c>
      <c r="V964" s="0" t="n">
        <v>63.3295009397396</v>
      </c>
      <c r="W964" s="0" t="n">
        <v>0</v>
      </c>
      <c r="X964" s="0" t="n">
        <v>0</v>
      </c>
      <c r="Y964" s="0" t="s">
        <v>39</v>
      </c>
      <c r="Z964" s="0" t="s">
        <v>39</v>
      </c>
      <c r="AA964" s="0" t="s">
        <v>39</v>
      </c>
      <c r="AB964" s="0" t="n">
        <v>0</v>
      </c>
      <c r="AC964" s="0" t="n">
        <v>3</v>
      </c>
      <c r="AD964" s="0" t="n">
        <v>3</v>
      </c>
      <c r="AE964" s="0" t="n">
        <v>3</v>
      </c>
      <c r="AF964" s="0" t="n">
        <v>1</v>
      </c>
      <c r="AG964" s="0" t="n">
        <v>1</v>
      </c>
      <c r="AH964" s="0" t="n">
        <v>1</v>
      </c>
      <c r="AI964" s="0" t="n">
        <v>0</v>
      </c>
    </row>
    <row r="965" customFormat="false" ht="12.8" hidden="false" customHeight="false" outlineLevel="0" collapsed="false">
      <c r="A965" s="2" t="n">
        <v>43124.6178649278</v>
      </c>
      <c r="B965" s="0" t="s">
        <v>53</v>
      </c>
      <c r="C965" s="0" t="n">
        <v>581012</v>
      </c>
      <c r="D965" s="0" t="n">
        <v>4</v>
      </c>
      <c r="E965" s="0" t="s">
        <v>59</v>
      </c>
      <c r="F965" s="0" t="n">
        <v>1</v>
      </c>
      <c r="G965" s="0" t="n">
        <v>3</v>
      </c>
      <c r="H965" s="0" t="s">
        <v>37</v>
      </c>
      <c r="I965" s="0" t="s">
        <v>37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53</v>
      </c>
      <c r="Q965" s="0" t="n">
        <v>43</v>
      </c>
      <c r="R965" s="0" t="n">
        <v>10</v>
      </c>
      <c r="S965" s="0" t="n">
        <v>251.895768624</v>
      </c>
      <c r="T965" s="0" t="n">
        <v>48.7599223423957</v>
      </c>
      <c r="U965" s="0" t="n">
        <v>63.319690471109</v>
      </c>
      <c r="V965" s="0" t="n">
        <v>63.319690471109</v>
      </c>
      <c r="W965" s="0" t="n">
        <v>0</v>
      </c>
      <c r="X965" s="0" t="n">
        <v>0</v>
      </c>
      <c r="Y965" s="0" t="s">
        <v>39</v>
      </c>
      <c r="Z965" s="0" t="s">
        <v>39</v>
      </c>
      <c r="AA965" s="0" t="s">
        <v>39</v>
      </c>
      <c r="AB965" s="0" t="n">
        <v>0</v>
      </c>
      <c r="AC965" s="0" t="n">
        <v>3</v>
      </c>
      <c r="AD965" s="0" t="n">
        <v>3</v>
      </c>
      <c r="AE965" s="0" t="n">
        <v>3</v>
      </c>
      <c r="AF965" s="0" t="n">
        <v>1</v>
      </c>
      <c r="AG965" s="0" t="n">
        <v>1</v>
      </c>
      <c r="AH965" s="0" t="n">
        <v>1</v>
      </c>
      <c r="AI965" s="0" t="n">
        <v>0</v>
      </c>
    </row>
    <row r="966" customFormat="false" ht="12.8" hidden="false" customHeight="false" outlineLevel="0" collapsed="false">
      <c r="A966" s="2" t="n">
        <v>43124.6207837306</v>
      </c>
      <c r="B966" s="0" t="s">
        <v>53</v>
      </c>
      <c r="C966" s="0" t="n">
        <v>581012</v>
      </c>
      <c r="D966" s="0" t="n">
        <v>5</v>
      </c>
      <c r="E966" s="0" t="s">
        <v>59</v>
      </c>
      <c r="F966" s="0" t="n">
        <v>1</v>
      </c>
      <c r="G966" s="0" t="n">
        <v>3</v>
      </c>
      <c r="H966" s="0" t="s">
        <v>37</v>
      </c>
      <c r="I966" s="0" t="s">
        <v>37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53</v>
      </c>
      <c r="Q966" s="0" t="n">
        <v>43</v>
      </c>
      <c r="R966" s="0" t="n">
        <v>10</v>
      </c>
      <c r="S966" s="0" t="n">
        <v>252.158518718</v>
      </c>
      <c r="T966" s="0" t="n">
        <v>48.7599223423957</v>
      </c>
      <c r="U966" s="0" t="n">
        <v>63.2751130785595</v>
      </c>
      <c r="V966" s="0" t="n">
        <v>63.2751130785595</v>
      </c>
      <c r="W966" s="0" t="n">
        <v>0</v>
      </c>
      <c r="X966" s="0" t="n">
        <v>0</v>
      </c>
      <c r="Y966" s="0" t="s">
        <v>39</v>
      </c>
      <c r="Z966" s="0" t="s">
        <v>39</v>
      </c>
      <c r="AA966" s="0" t="s">
        <v>39</v>
      </c>
      <c r="AB966" s="0" t="n">
        <v>0</v>
      </c>
      <c r="AC966" s="0" t="n">
        <v>3</v>
      </c>
      <c r="AD966" s="0" t="n">
        <v>3</v>
      </c>
      <c r="AE966" s="0" t="n">
        <v>3</v>
      </c>
      <c r="AF966" s="0" t="n">
        <v>1</v>
      </c>
      <c r="AG966" s="0" t="n">
        <v>1</v>
      </c>
      <c r="AH966" s="0" t="n">
        <v>1</v>
      </c>
      <c r="AI966" s="0" t="n">
        <v>0</v>
      </c>
    </row>
    <row r="967" customFormat="false" ht="12.8" hidden="false" customHeight="false" outlineLevel="0" collapsed="false">
      <c r="A967" s="2" t="n">
        <v>43124.6236882334</v>
      </c>
      <c r="B967" s="0" t="s">
        <v>53</v>
      </c>
      <c r="C967" s="0" t="n">
        <v>581012</v>
      </c>
      <c r="D967" s="0" t="n">
        <v>6</v>
      </c>
      <c r="E967" s="0" t="s">
        <v>59</v>
      </c>
      <c r="F967" s="0" t="n">
        <v>1</v>
      </c>
      <c r="G967" s="0" t="n">
        <v>3</v>
      </c>
      <c r="H967" s="0" t="s">
        <v>37</v>
      </c>
      <c r="I967" s="0" t="s">
        <v>37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53</v>
      </c>
      <c r="Q967" s="0" t="n">
        <v>43</v>
      </c>
      <c r="R967" s="0" t="n">
        <v>10</v>
      </c>
      <c r="S967" s="0" t="n">
        <v>250.922668852</v>
      </c>
      <c r="T967" s="0" t="n">
        <v>48.7599223423957</v>
      </c>
      <c r="U967" s="0" t="n">
        <v>63.322444286865</v>
      </c>
      <c r="V967" s="0" t="n">
        <v>63.322444286865</v>
      </c>
      <c r="W967" s="0" t="n">
        <v>0</v>
      </c>
      <c r="X967" s="0" t="n">
        <v>0</v>
      </c>
      <c r="Y967" s="0" t="s">
        <v>39</v>
      </c>
      <c r="Z967" s="0" t="s">
        <v>39</v>
      </c>
      <c r="AA967" s="0" t="s">
        <v>39</v>
      </c>
      <c r="AB967" s="0" t="n">
        <v>0</v>
      </c>
      <c r="AC967" s="0" t="n">
        <v>3</v>
      </c>
      <c r="AD967" s="0" t="n">
        <v>3</v>
      </c>
      <c r="AE967" s="0" t="n">
        <v>3</v>
      </c>
      <c r="AF967" s="0" t="n">
        <v>1</v>
      </c>
      <c r="AG967" s="0" t="n">
        <v>1</v>
      </c>
      <c r="AH967" s="0" t="n">
        <v>1</v>
      </c>
      <c r="AI967" s="0" t="n">
        <v>0</v>
      </c>
    </row>
    <row r="968" customFormat="false" ht="12.8" hidden="false" customHeight="false" outlineLevel="0" collapsed="false">
      <c r="A968" s="2" t="n">
        <v>43124.6266151007</v>
      </c>
      <c r="B968" s="0" t="s">
        <v>53</v>
      </c>
      <c r="C968" s="0" t="n">
        <v>581012</v>
      </c>
      <c r="D968" s="0" t="n">
        <v>7</v>
      </c>
      <c r="E968" s="0" t="s">
        <v>59</v>
      </c>
      <c r="F968" s="0" t="n">
        <v>1</v>
      </c>
      <c r="G968" s="0" t="n">
        <v>3</v>
      </c>
      <c r="H968" s="0" t="s">
        <v>37</v>
      </c>
      <c r="I968" s="0" t="s">
        <v>37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53</v>
      </c>
      <c r="Q968" s="0" t="n">
        <v>43</v>
      </c>
      <c r="R968" s="0" t="n">
        <v>10</v>
      </c>
      <c r="S968" s="0" t="n">
        <v>252.85479276</v>
      </c>
      <c r="T968" s="0" t="n">
        <v>48.7599223423957</v>
      </c>
      <c r="U968" s="0" t="n">
        <v>63.3279519183769</v>
      </c>
      <c r="V968" s="0" t="n">
        <v>63.3279519183769</v>
      </c>
      <c r="W968" s="0" t="n">
        <v>0</v>
      </c>
      <c r="X968" s="0" t="n">
        <v>0</v>
      </c>
      <c r="Y968" s="0" t="s">
        <v>39</v>
      </c>
      <c r="Z968" s="0" t="s">
        <v>39</v>
      </c>
      <c r="AA968" s="0" t="s">
        <v>39</v>
      </c>
      <c r="AB968" s="0" t="n">
        <v>0</v>
      </c>
      <c r="AC968" s="0" t="n">
        <v>3</v>
      </c>
      <c r="AD968" s="0" t="n">
        <v>3</v>
      </c>
      <c r="AE968" s="0" t="n">
        <v>3</v>
      </c>
      <c r="AF968" s="0" t="n">
        <v>1</v>
      </c>
      <c r="AG968" s="0" t="n">
        <v>1</v>
      </c>
      <c r="AH968" s="0" t="n">
        <v>1</v>
      </c>
      <c r="AI968" s="0" t="n">
        <v>0</v>
      </c>
    </row>
    <row r="969" customFormat="false" ht="12.8" hidden="false" customHeight="false" outlineLevel="0" collapsed="false">
      <c r="A969" s="2" t="n">
        <v>43124.6295466</v>
      </c>
      <c r="B969" s="0" t="s">
        <v>53</v>
      </c>
      <c r="C969" s="0" t="n">
        <v>581012</v>
      </c>
      <c r="D969" s="0" t="n">
        <v>8</v>
      </c>
      <c r="E969" s="0" t="s">
        <v>59</v>
      </c>
      <c r="F969" s="0" t="n">
        <v>1</v>
      </c>
      <c r="G969" s="0" t="n">
        <v>3</v>
      </c>
      <c r="H969" s="0" t="s">
        <v>37</v>
      </c>
      <c r="I969" s="0" t="s">
        <v>37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53</v>
      </c>
      <c r="Q969" s="0" t="n">
        <v>43</v>
      </c>
      <c r="R969" s="0" t="n">
        <v>10</v>
      </c>
      <c r="S969" s="0" t="n">
        <v>253.255247746</v>
      </c>
      <c r="T969" s="0" t="n">
        <v>48.7599223423957</v>
      </c>
      <c r="U969" s="0" t="n">
        <v>63.3274355779227</v>
      </c>
      <c r="V969" s="0" t="n">
        <v>63.3274355779227</v>
      </c>
      <c r="W969" s="0" t="n">
        <v>0</v>
      </c>
      <c r="X969" s="0" t="n">
        <v>0</v>
      </c>
      <c r="Y969" s="0" t="s">
        <v>39</v>
      </c>
      <c r="Z969" s="0" t="s">
        <v>39</v>
      </c>
      <c r="AA969" s="0" t="s">
        <v>39</v>
      </c>
      <c r="AB969" s="0" t="n">
        <v>0</v>
      </c>
      <c r="AC969" s="0" t="n">
        <v>3</v>
      </c>
      <c r="AD969" s="0" t="n">
        <v>3</v>
      </c>
      <c r="AE969" s="0" t="n">
        <v>3</v>
      </c>
      <c r="AF969" s="0" t="n">
        <v>1</v>
      </c>
      <c r="AG969" s="0" t="n">
        <v>1</v>
      </c>
      <c r="AH969" s="0" t="n">
        <v>1</v>
      </c>
      <c r="AI969" s="0" t="n">
        <v>0</v>
      </c>
    </row>
    <row r="970" customFormat="false" ht="12.8" hidden="false" customHeight="false" outlineLevel="0" collapsed="false">
      <c r="A970" s="2" t="n">
        <v>43124.6324659008</v>
      </c>
      <c r="B970" s="0" t="s">
        <v>53</v>
      </c>
      <c r="C970" s="0" t="n">
        <v>581012</v>
      </c>
      <c r="D970" s="0" t="n">
        <v>9</v>
      </c>
      <c r="E970" s="0" t="s">
        <v>59</v>
      </c>
      <c r="F970" s="0" t="n">
        <v>1</v>
      </c>
      <c r="G970" s="0" t="n">
        <v>3</v>
      </c>
      <c r="H970" s="0" t="s">
        <v>37</v>
      </c>
      <c r="I970" s="0" t="s">
        <v>37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53</v>
      </c>
      <c r="Q970" s="0" t="n">
        <v>43</v>
      </c>
      <c r="R970" s="0" t="n">
        <v>10</v>
      </c>
      <c r="S970" s="0" t="n">
        <v>252.200850354</v>
      </c>
      <c r="T970" s="0" t="n">
        <v>48.7599223423957</v>
      </c>
      <c r="U970" s="0" t="n">
        <v>63.3288124858006</v>
      </c>
      <c r="V970" s="0" t="n">
        <v>63.3288124858006</v>
      </c>
      <c r="W970" s="0" t="n">
        <v>0</v>
      </c>
      <c r="X970" s="0" t="n">
        <v>0</v>
      </c>
      <c r="Y970" s="0" t="s">
        <v>39</v>
      </c>
      <c r="Z970" s="0" t="s">
        <v>39</v>
      </c>
      <c r="AA970" s="0" t="s">
        <v>39</v>
      </c>
      <c r="AB970" s="0" t="n">
        <v>0</v>
      </c>
      <c r="AC970" s="0" t="n">
        <v>3</v>
      </c>
      <c r="AD970" s="0" t="n">
        <v>3</v>
      </c>
      <c r="AE970" s="0" t="n">
        <v>3</v>
      </c>
      <c r="AF970" s="0" t="n">
        <v>1</v>
      </c>
      <c r="AG970" s="0" t="n">
        <v>1</v>
      </c>
      <c r="AH970" s="0" t="n">
        <v>1</v>
      </c>
      <c r="AI970" s="0" t="n">
        <v>0</v>
      </c>
    </row>
    <row r="971" customFormat="false" ht="12.8" hidden="false" customHeight="false" outlineLevel="0" collapsed="false">
      <c r="A971" s="2" t="n">
        <v>43124.6353962017</v>
      </c>
      <c r="B971" s="0" t="s">
        <v>53</v>
      </c>
      <c r="C971" s="0" t="n">
        <v>581012</v>
      </c>
      <c r="D971" s="0" t="n">
        <v>10</v>
      </c>
      <c r="E971" s="0" t="s">
        <v>59</v>
      </c>
      <c r="F971" s="0" t="n">
        <v>1</v>
      </c>
      <c r="G971" s="0" t="n">
        <v>3</v>
      </c>
      <c r="H971" s="0" t="s">
        <v>37</v>
      </c>
      <c r="I971" s="0" t="s">
        <v>37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53</v>
      </c>
      <c r="Q971" s="0" t="n">
        <v>43</v>
      </c>
      <c r="R971" s="0" t="n">
        <v>10</v>
      </c>
      <c r="S971" s="0" t="n">
        <v>253.152196523</v>
      </c>
      <c r="T971" s="0" t="n">
        <v>48.7599223423957</v>
      </c>
      <c r="U971" s="0" t="n">
        <v>63.2513614176644</v>
      </c>
      <c r="V971" s="0" t="n">
        <v>63.2513614176644</v>
      </c>
      <c r="W971" s="0" t="n">
        <v>0</v>
      </c>
      <c r="X971" s="0" t="n">
        <v>0</v>
      </c>
      <c r="Y971" s="0" t="s">
        <v>39</v>
      </c>
      <c r="Z971" s="0" t="s">
        <v>39</v>
      </c>
      <c r="AA971" s="0" t="s">
        <v>39</v>
      </c>
      <c r="AB971" s="0" t="n">
        <v>0</v>
      </c>
      <c r="AC971" s="0" t="n">
        <v>3</v>
      </c>
      <c r="AD971" s="0" t="n">
        <v>3</v>
      </c>
      <c r="AE971" s="0" t="n">
        <v>3</v>
      </c>
      <c r="AF971" s="0" t="n">
        <v>1</v>
      </c>
      <c r="AG971" s="0" t="n">
        <v>1</v>
      </c>
      <c r="AH971" s="0" t="n">
        <v>1</v>
      </c>
      <c r="AI971" s="0" t="n">
        <v>0</v>
      </c>
    </row>
    <row r="972" customFormat="false" ht="12.8" hidden="false" customHeight="false" outlineLevel="0" collapsed="false">
      <c r="A972" s="2" t="n">
        <v>43124.6383206817</v>
      </c>
      <c r="B972" s="0" t="s">
        <v>53</v>
      </c>
      <c r="C972" s="0" t="n">
        <v>581012</v>
      </c>
      <c r="D972" s="0" t="n">
        <v>11</v>
      </c>
      <c r="E972" s="0" t="s">
        <v>59</v>
      </c>
      <c r="F972" s="0" t="n">
        <v>1</v>
      </c>
      <c r="G972" s="0" t="n">
        <v>3</v>
      </c>
      <c r="H972" s="0" t="s">
        <v>37</v>
      </c>
      <c r="I972" s="0" t="s">
        <v>37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53</v>
      </c>
      <c r="Q972" s="0" t="n">
        <v>43</v>
      </c>
      <c r="R972" s="0" t="n">
        <v>10</v>
      </c>
      <c r="S972" s="0" t="n">
        <v>252.648907099</v>
      </c>
      <c r="T972" s="0" t="n">
        <v>48.7599223423957</v>
      </c>
      <c r="U972" s="0" t="n">
        <v>63.3301893936786</v>
      </c>
      <c r="V972" s="0" t="n">
        <v>63.3301893936786</v>
      </c>
      <c r="W972" s="0" t="n">
        <v>0</v>
      </c>
      <c r="X972" s="0" t="n">
        <v>0</v>
      </c>
      <c r="Y972" s="0" t="s">
        <v>39</v>
      </c>
      <c r="Z972" s="0" t="s">
        <v>39</v>
      </c>
      <c r="AA972" s="0" t="s">
        <v>39</v>
      </c>
      <c r="AB972" s="0" t="n">
        <v>0</v>
      </c>
      <c r="AC972" s="0" t="n">
        <v>3</v>
      </c>
      <c r="AD972" s="0" t="n">
        <v>3</v>
      </c>
      <c r="AE972" s="0" t="n">
        <v>3</v>
      </c>
      <c r="AF972" s="0" t="n">
        <v>1</v>
      </c>
      <c r="AG972" s="0" t="n">
        <v>1</v>
      </c>
      <c r="AH972" s="0" t="n">
        <v>1</v>
      </c>
      <c r="AI972" s="0" t="n">
        <v>0</v>
      </c>
    </row>
    <row r="973" customFormat="false" ht="12.8" hidden="false" customHeight="false" outlineLevel="0" collapsed="false">
      <c r="A973" s="2" t="n">
        <v>43124.641242353</v>
      </c>
      <c r="B973" s="0" t="s">
        <v>53</v>
      </c>
      <c r="C973" s="0" t="n">
        <v>581012</v>
      </c>
      <c r="D973" s="0" t="n">
        <v>12</v>
      </c>
      <c r="E973" s="0" t="s">
        <v>59</v>
      </c>
      <c r="F973" s="0" t="n">
        <v>1</v>
      </c>
      <c r="G973" s="0" t="n">
        <v>3</v>
      </c>
      <c r="H973" s="0" t="s">
        <v>37</v>
      </c>
      <c r="I973" s="0" t="s">
        <v>37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53</v>
      </c>
      <c r="Q973" s="0" t="n">
        <v>43</v>
      </c>
      <c r="R973" s="0" t="n">
        <v>10</v>
      </c>
      <c r="S973" s="0" t="n">
        <v>252.406050439</v>
      </c>
      <c r="T973" s="0" t="n">
        <v>48.7599223423957</v>
      </c>
      <c r="U973" s="0" t="n">
        <v>63.3126338182344</v>
      </c>
      <c r="V973" s="0" t="n">
        <v>63.3126338182344</v>
      </c>
      <c r="W973" s="0" t="n">
        <v>0</v>
      </c>
      <c r="X973" s="0" t="n">
        <v>0</v>
      </c>
      <c r="Y973" s="0" t="s">
        <v>39</v>
      </c>
      <c r="Z973" s="0" t="s">
        <v>39</v>
      </c>
      <c r="AA973" s="0" t="s">
        <v>39</v>
      </c>
      <c r="AB973" s="0" t="n">
        <v>0</v>
      </c>
      <c r="AC973" s="0" t="n">
        <v>3</v>
      </c>
      <c r="AD973" s="0" t="n">
        <v>3</v>
      </c>
      <c r="AE973" s="0" t="n">
        <v>3</v>
      </c>
      <c r="AF973" s="0" t="n">
        <v>1</v>
      </c>
      <c r="AG973" s="0" t="n">
        <v>1</v>
      </c>
      <c r="AH973" s="0" t="n">
        <v>1</v>
      </c>
      <c r="AI973" s="0" t="n">
        <v>0</v>
      </c>
    </row>
    <row r="974" customFormat="false" ht="12.8" hidden="false" customHeight="false" outlineLevel="0" collapsed="false">
      <c r="A974" s="2" t="n">
        <v>43124.6441738678</v>
      </c>
      <c r="B974" s="0" t="s">
        <v>53</v>
      </c>
      <c r="C974" s="0" t="n">
        <v>581012</v>
      </c>
      <c r="D974" s="0" t="n">
        <v>13</v>
      </c>
      <c r="E974" s="0" t="s">
        <v>59</v>
      </c>
      <c r="F974" s="0" t="n">
        <v>1</v>
      </c>
      <c r="G974" s="0" t="n">
        <v>3</v>
      </c>
      <c r="H974" s="0" t="s">
        <v>37</v>
      </c>
      <c r="I974" s="0" t="s">
        <v>37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53</v>
      </c>
      <c r="Q974" s="0" t="n">
        <v>43</v>
      </c>
      <c r="R974" s="0" t="n">
        <v>10</v>
      </c>
      <c r="S974" s="0" t="n">
        <v>253.256860155</v>
      </c>
      <c r="T974" s="0" t="n">
        <v>48.7599223423957</v>
      </c>
      <c r="U974" s="0" t="n">
        <v>63.3112569103564</v>
      </c>
      <c r="V974" s="0" t="n">
        <v>63.3112569103564</v>
      </c>
      <c r="W974" s="0" t="n">
        <v>0</v>
      </c>
      <c r="X974" s="0" t="n">
        <v>0</v>
      </c>
      <c r="Y974" s="0" t="s">
        <v>39</v>
      </c>
      <c r="Z974" s="0" t="s">
        <v>39</v>
      </c>
      <c r="AA974" s="0" t="s">
        <v>39</v>
      </c>
      <c r="AB974" s="0" t="n">
        <v>0</v>
      </c>
      <c r="AC974" s="0" t="n">
        <v>3</v>
      </c>
      <c r="AD974" s="0" t="n">
        <v>3</v>
      </c>
      <c r="AE974" s="0" t="n">
        <v>3</v>
      </c>
      <c r="AF974" s="0" t="n">
        <v>1</v>
      </c>
      <c r="AG974" s="0" t="n">
        <v>1</v>
      </c>
      <c r="AH974" s="0" t="n">
        <v>1</v>
      </c>
      <c r="AI974" s="0" t="n">
        <v>0</v>
      </c>
    </row>
    <row r="975" customFormat="false" ht="12.8" hidden="false" customHeight="false" outlineLevel="0" collapsed="false">
      <c r="A975" s="2" t="n">
        <v>43124.6470948738</v>
      </c>
      <c r="B975" s="0" t="s">
        <v>53</v>
      </c>
      <c r="C975" s="0" t="n">
        <v>581012</v>
      </c>
      <c r="D975" s="0" t="n">
        <v>14</v>
      </c>
      <c r="E975" s="0" t="s">
        <v>59</v>
      </c>
      <c r="F975" s="0" t="n">
        <v>1</v>
      </c>
      <c r="G975" s="0" t="n">
        <v>3</v>
      </c>
      <c r="H975" s="0" t="s">
        <v>37</v>
      </c>
      <c r="I975" s="0" t="s">
        <v>37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53</v>
      </c>
      <c r="Q975" s="0" t="n">
        <v>43</v>
      </c>
      <c r="R975" s="0" t="n">
        <v>10</v>
      </c>
      <c r="S975" s="0" t="n">
        <v>252.348018361</v>
      </c>
      <c r="T975" s="0" t="n">
        <v>48.7599223423957</v>
      </c>
      <c r="U975" s="0" t="n">
        <v>63.3097078889937</v>
      </c>
      <c r="V975" s="0" t="n">
        <v>63.3097078889937</v>
      </c>
      <c r="W975" s="0" t="n">
        <v>0</v>
      </c>
      <c r="X975" s="0" t="n">
        <v>0</v>
      </c>
      <c r="Y975" s="0" t="s">
        <v>39</v>
      </c>
      <c r="Z975" s="0" t="s">
        <v>39</v>
      </c>
      <c r="AA975" s="0" t="s">
        <v>39</v>
      </c>
      <c r="AB975" s="0" t="n">
        <v>0</v>
      </c>
      <c r="AC975" s="0" t="n">
        <v>3</v>
      </c>
      <c r="AD975" s="0" t="n">
        <v>3</v>
      </c>
      <c r="AE975" s="0" t="n">
        <v>3</v>
      </c>
      <c r="AF975" s="0" t="n">
        <v>1</v>
      </c>
      <c r="AG975" s="0" t="n">
        <v>1</v>
      </c>
      <c r="AH975" s="0" t="n">
        <v>1</v>
      </c>
      <c r="AI975" s="0" t="n">
        <v>0</v>
      </c>
    </row>
    <row r="976" customFormat="false" ht="12.8" hidden="false" customHeight="false" outlineLevel="0" collapsed="false">
      <c r="A976" s="2" t="n">
        <v>43124.6500030104</v>
      </c>
      <c r="B976" s="0" t="s">
        <v>53</v>
      </c>
      <c r="C976" s="0" t="n">
        <v>581012</v>
      </c>
      <c r="D976" s="0" t="n">
        <v>15</v>
      </c>
      <c r="E976" s="0" t="s">
        <v>59</v>
      </c>
      <c r="F976" s="0" t="n">
        <v>1</v>
      </c>
      <c r="G976" s="0" t="n">
        <v>3</v>
      </c>
      <c r="H976" s="0" t="s">
        <v>37</v>
      </c>
      <c r="I976" s="0" t="s">
        <v>37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53</v>
      </c>
      <c r="Q976" s="0" t="n">
        <v>43</v>
      </c>
      <c r="R976" s="0" t="n">
        <v>10</v>
      </c>
      <c r="S976" s="0" t="n">
        <v>251.236867771</v>
      </c>
      <c r="T976" s="0" t="n">
        <v>48.7599223423957</v>
      </c>
      <c r="U976" s="0" t="n">
        <v>63.2845793202206</v>
      </c>
      <c r="V976" s="0" t="n">
        <v>63.2845793202206</v>
      </c>
      <c r="W976" s="0" t="n">
        <v>0</v>
      </c>
      <c r="X976" s="0" t="n">
        <v>0</v>
      </c>
      <c r="Y976" s="0" t="s">
        <v>39</v>
      </c>
      <c r="Z976" s="0" t="s">
        <v>39</v>
      </c>
      <c r="AA976" s="0" t="s">
        <v>39</v>
      </c>
      <c r="AB976" s="0" t="n">
        <v>0</v>
      </c>
      <c r="AC976" s="0" t="n">
        <v>3</v>
      </c>
      <c r="AD976" s="0" t="n">
        <v>3</v>
      </c>
      <c r="AE976" s="0" t="n">
        <v>3</v>
      </c>
      <c r="AF976" s="0" t="n">
        <v>1</v>
      </c>
      <c r="AG976" s="0" t="n">
        <v>1</v>
      </c>
      <c r="AH976" s="0" t="n">
        <v>1</v>
      </c>
      <c r="AI976" s="0" t="n">
        <v>0</v>
      </c>
    </row>
    <row r="977" customFormat="false" ht="12.8" hidden="false" customHeight="false" outlineLevel="0" collapsed="false">
      <c r="A977" s="2" t="n">
        <v>43124.6529304318</v>
      </c>
      <c r="B977" s="0" t="s">
        <v>53</v>
      </c>
      <c r="C977" s="0" t="n">
        <v>581012</v>
      </c>
      <c r="D977" s="0" t="n">
        <v>16</v>
      </c>
      <c r="E977" s="0" t="s">
        <v>59</v>
      </c>
      <c r="F977" s="0" t="n">
        <v>1</v>
      </c>
      <c r="G977" s="0" t="n">
        <v>3</v>
      </c>
      <c r="H977" s="0" t="s">
        <v>37</v>
      </c>
      <c r="I977" s="0" t="s">
        <v>37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53</v>
      </c>
      <c r="Q977" s="0" t="n">
        <v>43</v>
      </c>
      <c r="R977" s="0" t="n">
        <v>10</v>
      </c>
      <c r="S977" s="0" t="n">
        <v>252.902782255</v>
      </c>
      <c r="T977" s="0" t="n">
        <v>48.7599223423957</v>
      </c>
      <c r="U977" s="0" t="n">
        <v>63.3091915485394</v>
      </c>
      <c r="V977" s="0" t="n">
        <v>63.3091915485394</v>
      </c>
      <c r="W977" s="0" t="n">
        <v>0</v>
      </c>
      <c r="X977" s="0" t="n">
        <v>0</v>
      </c>
      <c r="Y977" s="0" t="s">
        <v>39</v>
      </c>
      <c r="Z977" s="0" t="s">
        <v>39</v>
      </c>
      <c r="AA977" s="0" t="s">
        <v>39</v>
      </c>
      <c r="AB977" s="0" t="n">
        <v>0</v>
      </c>
      <c r="AC977" s="0" t="n">
        <v>3</v>
      </c>
      <c r="AD977" s="0" t="n">
        <v>3</v>
      </c>
      <c r="AE977" s="0" t="n">
        <v>3</v>
      </c>
      <c r="AF977" s="0" t="n">
        <v>1</v>
      </c>
      <c r="AG977" s="0" t="n">
        <v>1</v>
      </c>
      <c r="AH977" s="0" t="n">
        <v>1</v>
      </c>
      <c r="AI977" s="0" t="n">
        <v>0</v>
      </c>
    </row>
    <row r="978" customFormat="false" ht="12.8" hidden="false" customHeight="false" outlineLevel="0" collapsed="false">
      <c r="A978" s="2" t="n">
        <v>43124.65584393</v>
      </c>
      <c r="B978" s="0" t="s">
        <v>53</v>
      </c>
      <c r="C978" s="0" t="n">
        <v>581012</v>
      </c>
      <c r="D978" s="0" t="n">
        <v>17</v>
      </c>
      <c r="E978" s="0" t="s">
        <v>59</v>
      </c>
      <c r="F978" s="0" t="n">
        <v>1</v>
      </c>
      <c r="G978" s="0" t="n">
        <v>3</v>
      </c>
      <c r="H978" s="0" t="s">
        <v>37</v>
      </c>
      <c r="I978" s="0" t="s">
        <v>37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53</v>
      </c>
      <c r="Q978" s="0" t="n">
        <v>43</v>
      </c>
      <c r="R978" s="0" t="n">
        <v>10</v>
      </c>
      <c r="S978" s="0" t="n">
        <v>251.699336271</v>
      </c>
      <c r="T978" s="0" t="n">
        <v>48.7599223423957</v>
      </c>
      <c r="U978" s="0" t="n">
        <v>63.3300172801939</v>
      </c>
      <c r="V978" s="0" t="n">
        <v>63.3300172801939</v>
      </c>
      <c r="W978" s="0" t="n">
        <v>0</v>
      </c>
      <c r="X978" s="0" t="n">
        <v>0</v>
      </c>
      <c r="Y978" s="0" t="s">
        <v>39</v>
      </c>
      <c r="Z978" s="0" t="s">
        <v>39</v>
      </c>
      <c r="AA978" s="0" t="s">
        <v>39</v>
      </c>
      <c r="AB978" s="0" t="n">
        <v>0</v>
      </c>
      <c r="AC978" s="0" t="n">
        <v>3</v>
      </c>
      <c r="AD978" s="0" t="n">
        <v>3</v>
      </c>
      <c r="AE978" s="0" t="n">
        <v>3</v>
      </c>
      <c r="AF978" s="0" t="n">
        <v>1</v>
      </c>
      <c r="AG978" s="0" t="n">
        <v>1</v>
      </c>
      <c r="AH978" s="0" t="n">
        <v>1</v>
      </c>
      <c r="AI978" s="0" t="n">
        <v>0</v>
      </c>
    </row>
    <row r="979" customFormat="false" ht="12.8" hidden="false" customHeight="false" outlineLevel="0" collapsed="false">
      <c r="A979" s="2" t="n">
        <v>43124.6587490375</v>
      </c>
      <c r="B979" s="0" t="s">
        <v>53</v>
      </c>
      <c r="C979" s="0" t="n">
        <v>581012</v>
      </c>
      <c r="D979" s="0" t="n">
        <v>18</v>
      </c>
      <c r="E979" s="0" t="s">
        <v>59</v>
      </c>
      <c r="F979" s="0" t="n">
        <v>1</v>
      </c>
      <c r="G979" s="0" t="n">
        <v>3</v>
      </c>
      <c r="H979" s="0" t="s">
        <v>37</v>
      </c>
      <c r="I979" s="0" t="s">
        <v>37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53</v>
      </c>
      <c r="Q979" s="0" t="n">
        <v>43</v>
      </c>
      <c r="R979" s="0" t="n">
        <v>10</v>
      </c>
      <c r="S979" s="0" t="n">
        <v>250.975096038001</v>
      </c>
      <c r="T979" s="0" t="n">
        <v>48.7599223423957</v>
      </c>
      <c r="U979" s="0" t="n">
        <v>63.3205510385328</v>
      </c>
      <c r="V979" s="0" t="n">
        <v>63.3205510385328</v>
      </c>
      <c r="W979" s="0" t="n">
        <v>0</v>
      </c>
      <c r="X979" s="0" t="n">
        <v>0</v>
      </c>
      <c r="Y979" s="0" t="s">
        <v>39</v>
      </c>
      <c r="Z979" s="0" t="s">
        <v>39</v>
      </c>
      <c r="AA979" s="0" t="s">
        <v>39</v>
      </c>
      <c r="AB979" s="0" t="n">
        <v>0</v>
      </c>
      <c r="AC979" s="0" t="n">
        <v>3</v>
      </c>
      <c r="AD979" s="0" t="n">
        <v>3</v>
      </c>
      <c r="AE979" s="0" t="n">
        <v>3</v>
      </c>
      <c r="AF979" s="0" t="n">
        <v>1</v>
      </c>
      <c r="AG979" s="0" t="n">
        <v>1</v>
      </c>
      <c r="AH979" s="0" t="n">
        <v>1</v>
      </c>
      <c r="AI979" s="0" t="n">
        <v>0</v>
      </c>
    </row>
    <row r="980" customFormat="false" ht="12.8" hidden="false" customHeight="false" outlineLevel="0" collapsed="false">
      <c r="A980" s="2" t="n">
        <v>43124.661709204</v>
      </c>
      <c r="B980" s="0" t="s">
        <v>53</v>
      </c>
      <c r="C980" s="0" t="n">
        <v>581012</v>
      </c>
      <c r="D980" s="0" t="n">
        <v>19</v>
      </c>
      <c r="E980" s="0" t="s">
        <v>59</v>
      </c>
      <c r="F980" s="0" t="n">
        <v>1</v>
      </c>
      <c r="G980" s="0" t="n">
        <v>3</v>
      </c>
      <c r="H980" s="0" t="s">
        <v>37</v>
      </c>
      <c r="I980" s="0" t="s">
        <v>37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53</v>
      </c>
      <c r="Q980" s="0" t="n">
        <v>43</v>
      </c>
      <c r="R980" s="0" t="n">
        <v>10</v>
      </c>
      <c r="S980" s="0" t="n">
        <v>255.731767902</v>
      </c>
      <c r="T980" s="0" t="n">
        <v>48.7599223423957</v>
      </c>
      <c r="U980" s="0" t="n">
        <v>63.3186577902005</v>
      </c>
      <c r="V980" s="0" t="n">
        <v>63.3186577902005</v>
      </c>
      <c r="W980" s="0" t="n">
        <v>0</v>
      </c>
      <c r="X980" s="0" t="n">
        <v>0</v>
      </c>
      <c r="Y980" s="0" t="s">
        <v>39</v>
      </c>
      <c r="Z980" s="0" t="s">
        <v>39</v>
      </c>
      <c r="AA980" s="0" t="s">
        <v>39</v>
      </c>
      <c r="AB980" s="0" t="n">
        <v>0</v>
      </c>
      <c r="AC980" s="0" t="n">
        <v>3</v>
      </c>
      <c r="AD980" s="0" t="n">
        <v>3</v>
      </c>
      <c r="AE980" s="0" t="n">
        <v>3</v>
      </c>
      <c r="AF980" s="0" t="n">
        <v>1</v>
      </c>
      <c r="AG980" s="0" t="n">
        <v>1</v>
      </c>
      <c r="AH980" s="0" t="n">
        <v>1</v>
      </c>
      <c r="AI980" s="0" t="n">
        <v>0</v>
      </c>
    </row>
    <row r="981" customFormat="false" ht="12.8" hidden="false" customHeight="false" outlineLevel="0" collapsed="false">
      <c r="A981" s="2" t="n">
        <v>43124.6646690167</v>
      </c>
      <c r="B981" s="0" t="s">
        <v>53</v>
      </c>
      <c r="C981" s="0" t="n">
        <v>581012</v>
      </c>
      <c r="D981" s="0" t="n">
        <v>20</v>
      </c>
      <c r="E981" s="0" t="s">
        <v>59</v>
      </c>
      <c r="F981" s="0" t="n">
        <v>1</v>
      </c>
      <c r="G981" s="0" t="n">
        <v>3</v>
      </c>
      <c r="H981" s="0" t="s">
        <v>37</v>
      </c>
      <c r="I981" s="0" t="s">
        <v>37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53</v>
      </c>
      <c r="Q981" s="0" t="n">
        <v>43</v>
      </c>
      <c r="R981" s="0" t="n">
        <v>10</v>
      </c>
      <c r="S981" s="0" t="n">
        <v>255.699917202001</v>
      </c>
      <c r="T981" s="0" t="n">
        <v>48.7599223423957</v>
      </c>
      <c r="U981" s="0" t="n">
        <v>63.3312220745871</v>
      </c>
      <c r="V981" s="0" t="n">
        <v>63.3312220745871</v>
      </c>
      <c r="W981" s="0" t="n">
        <v>0</v>
      </c>
      <c r="X981" s="0" t="n">
        <v>0</v>
      </c>
      <c r="Y981" s="0" t="s">
        <v>39</v>
      </c>
      <c r="Z981" s="0" t="s">
        <v>39</v>
      </c>
      <c r="AA981" s="0" t="s">
        <v>39</v>
      </c>
      <c r="AB981" s="0" t="n">
        <v>0</v>
      </c>
      <c r="AC981" s="0" t="n">
        <v>3</v>
      </c>
      <c r="AD981" s="0" t="n">
        <v>3</v>
      </c>
      <c r="AE981" s="0" t="n">
        <v>3</v>
      </c>
      <c r="AF981" s="0" t="n">
        <v>1</v>
      </c>
      <c r="AG981" s="0" t="n">
        <v>1</v>
      </c>
      <c r="AH981" s="0" t="n">
        <v>1</v>
      </c>
      <c r="AI981" s="0" t="n">
        <v>0</v>
      </c>
    </row>
    <row r="982" customFormat="false" ht="12.8" hidden="false" customHeight="false" outlineLevel="0" collapsed="false">
      <c r="A982" s="2" t="n">
        <v>43124.66773308</v>
      </c>
      <c r="B982" s="0" t="s">
        <v>54</v>
      </c>
      <c r="C982" s="0" t="n">
        <v>581012</v>
      </c>
      <c r="D982" s="0" t="n">
        <v>1</v>
      </c>
      <c r="E982" s="0" t="s">
        <v>59</v>
      </c>
      <c r="F982" s="0" t="n">
        <v>1</v>
      </c>
      <c r="G982" s="0" t="n">
        <v>3</v>
      </c>
      <c r="H982" s="0" t="s">
        <v>37</v>
      </c>
      <c r="I982" s="0" t="s">
        <v>37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55</v>
      </c>
      <c r="Q982" s="0" t="n">
        <v>45</v>
      </c>
      <c r="R982" s="0" t="n">
        <v>10</v>
      </c>
      <c r="S982" s="0" t="n">
        <v>264.708167350999</v>
      </c>
      <c r="T982" s="0" t="n">
        <v>48.7599223423957</v>
      </c>
      <c r="U982" s="0" t="n">
        <v>63.2463701266067</v>
      </c>
      <c r="V982" s="0" t="n">
        <v>63.2463701266067</v>
      </c>
      <c r="W982" s="0" t="n">
        <v>0</v>
      </c>
      <c r="X982" s="0" t="n">
        <v>0</v>
      </c>
      <c r="Y982" s="0" t="s">
        <v>39</v>
      </c>
      <c r="Z982" s="0" t="s">
        <v>39</v>
      </c>
      <c r="AA982" s="0" t="s">
        <v>39</v>
      </c>
      <c r="AB982" s="0" t="n">
        <v>0</v>
      </c>
      <c r="AC982" s="0" t="n">
        <v>3</v>
      </c>
      <c r="AD982" s="0" t="n">
        <v>3</v>
      </c>
      <c r="AE982" s="0" t="n">
        <v>3</v>
      </c>
      <c r="AF982" s="0" t="n">
        <v>1</v>
      </c>
      <c r="AG982" s="0" t="n">
        <v>1</v>
      </c>
      <c r="AH982" s="0" t="n">
        <v>1</v>
      </c>
      <c r="AI982" s="0" t="n">
        <v>0</v>
      </c>
    </row>
    <row r="983" customFormat="false" ht="12.8" hidden="false" customHeight="false" outlineLevel="0" collapsed="false">
      <c r="A983" s="2" t="n">
        <v>43124.6707966106</v>
      </c>
      <c r="B983" s="0" t="s">
        <v>54</v>
      </c>
      <c r="C983" s="0" t="n">
        <v>581012</v>
      </c>
      <c r="D983" s="0" t="n">
        <v>2</v>
      </c>
      <c r="E983" s="0" t="s">
        <v>59</v>
      </c>
      <c r="F983" s="0" t="n">
        <v>1</v>
      </c>
      <c r="G983" s="0" t="n">
        <v>3</v>
      </c>
      <c r="H983" s="0" t="s">
        <v>37</v>
      </c>
      <c r="I983" s="0" t="s">
        <v>37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55</v>
      </c>
      <c r="Q983" s="0" t="n">
        <v>45</v>
      </c>
      <c r="R983" s="0" t="n">
        <v>10</v>
      </c>
      <c r="S983" s="0" t="n">
        <v>264.66248517</v>
      </c>
      <c r="T983" s="0" t="n">
        <v>48.7599223423957</v>
      </c>
      <c r="U983" s="0" t="n">
        <v>63.3226164003497</v>
      </c>
      <c r="V983" s="0" t="n">
        <v>63.3226164003497</v>
      </c>
      <c r="W983" s="0" t="n">
        <v>0</v>
      </c>
      <c r="X983" s="0" t="n">
        <v>0</v>
      </c>
      <c r="Y983" s="0" t="s">
        <v>39</v>
      </c>
      <c r="Z983" s="0" t="s">
        <v>39</v>
      </c>
      <c r="AA983" s="0" t="s">
        <v>39</v>
      </c>
      <c r="AB983" s="0" t="n">
        <v>0</v>
      </c>
      <c r="AC983" s="0" t="n">
        <v>3</v>
      </c>
      <c r="AD983" s="0" t="n">
        <v>3</v>
      </c>
      <c r="AE983" s="0" t="n">
        <v>3</v>
      </c>
      <c r="AF983" s="0" t="n">
        <v>1</v>
      </c>
      <c r="AG983" s="0" t="n">
        <v>1</v>
      </c>
      <c r="AH983" s="0" t="n">
        <v>1</v>
      </c>
      <c r="AI983" s="0" t="n">
        <v>0</v>
      </c>
    </row>
    <row r="984" customFormat="false" ht="12.8" hidden="false" customHeight="false" outlineLevel="0" collapsed="false">
      <c r="A984" s="2" t="n">
        <v>43124.6738775201</v>
      </c>
      <c r="B984" s="0" t="s">
        <v>54</v>
      </c>
      <c r="C984" s="0" t="n">
        <v>581012</v>
      </c>
      <c r="D984" s="0" t="n">
        <v>3</v>
      </c>
      <c r="E984" s="0" t="s">
        <v>59</v>
      </c>
      <c r="F984" s="0" t="n">
        <v>1</v>
      </c>
      <c r="G984" s="0" t="n">
        <v>3</v>
      </c>
      <c r="H984" s="0" t="s">
        <v>37</v>
      </c>
      <c r="I984" s="0" t="s">
        <v>37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55</v>
      </c>
      <c r="Q984" s="0" t="n">
        <v>45</v>
      </c>
      <c r="R984" s="0" t="n">
        <v>10</v>
      </c>
      <c r="S984" s="0" t="n">
        <v>266.163932702</v>
      </c>
      <c r="T984" s="0" t="n">
        <v>48.7599223423957</v>
      </c>
      <c r="U984" s="0" t="n">
        <v>63.3295009397396</v>
      </c>
      <c r="V984" s="0" t="n">
        <v>63.3295009397396</v>
      </c>
      <c r="W984" s="0" t="n">
        <v>0</v>
      </c>
      <c r="X984" s="0" t="n">
        <v>0</v>
      </c>
      <c r="Y984" s="0" t="s">
        <v>39</v>
      </c>
      <c r="Z984" s="0" t="s">
        <v>39</v>
      </c>
      <c r="AA984" s="0" t="s">
        <v>39</v>
      </c>
      <c r="AB984" s="0" t="n">
        <v>0</v>
      </c>
      <c r="AC984" s="0" t="n">
        <v>3</v>
      </c>
      <c r="AD984" s="0" t="n">
        <v>3</v>
      </c>
      <c r="AE984" s="0" t="n">
        <v>3</v>
      </c>
      <c r="AF984" s="0" t="n">
        <v>1</v>
      </c>
      <c r="AG984" s="0" t="n">
        <v>1</v>
      </c>
      <c r="AH984" s="0" t="n">
        <v>1</v>
      </c>
      <c r="AI984" s="0" t="n">
        <v>0</v>
      </c>
    </row>
    <row r="985" customFormat="false" ht="12.8" hidden="false" customHeight="false" outlineLevel="0" collapsed="false">
      <c r="A985" s="2" t="n">
        <v>43124.6769491714</v>
      </c>
      <c r="B985" s="0" t="s">
        <v>54</v>
      </c>
      <c r="C985" s="0" t="n">
        <v>581012</v>
      </c>
      <c r="D985" s="0" t="n">
        <v>4</v>
      </c>
      <c r="E985" s="0" t="s">
        <v>59</v>
      </c>
      <c r="F985" s="0" t="n">
        <v>1</v>
      </c>
      <c r="G985" s="0" t="n">
        <v>3</v>
      </c>
      <c r="H985" s="0" t="s">
        <v>37</v>
      </c>
      <c r="I985" s="0" t="s">
        <v>37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55</v>
      </c>
      <c r="Q985" s="0" t="n">
        <v>45</v>
      </c>
      <c r="R985" s="0" t="n">
        <v>10</v>
      </c>
      <c r="S985" s="0" t="n">
        <v>265.364232428999</v>
      </c>
      <c r="T985" s="0" t="n">
        <v>48.7599223423957</v>
      </c>
      <c r="U985" s="0" t="n">
        <v>63.319690471109</v>
      </c>
      <c r="V985" s="0" t="n">
        <v>63.319690471109</v>
      </c>
      <c r="W985" s="0" t="n">
        <v>0</v>
      </c>
      <c r="X985" s="0" t="n">
        <v>0</v>
      </c>
      <c r="Y985" s="0" t="s">
        <v>39</v>
      </c>
      <c r="Z985" s="0" t="s">
        <v>39</v>
      </c>
      <c r="AA985" s="0" t="s">
        <v>39</v>
      </c>
      <c r="AB985" s="0" t="n">
        <v>0</v>
      </c>
      <c r="AC985" s="0" t="n">
        <v>3</v>
      </c>
      <c r="AD985" s="0" t="n">
        <v>3</v>
      </c>
      <c r="AE985" s="0" t="n">
        <v>3</v>
      </c>
      <c r="AF985" s="0" t="n">
        <v>1</v>
      </c>
      <c r="AG985" s="0" t="n">
        <v>1</v>
      </c>
      <c r="AH985" s="0" t="n">
        <v>1</v>
      </c>
      <c r="AI985" s="0" t="n">
        <v>0</v>
      </c>
    </row>
    <row r="986" customFormat="false" ht="12.8" hidden="false" customHeight="false" outlineLevel="0" collapsed="false">
      <c r="A986" s="2" t="n">
        <v>43124.6800082885</v>
      </c>
      <c r="B986" s="0" t="s">
        <v>54</v>
      </c>
      <c r="C986" s="0" t="n">
        <v>581012</v>
      </c>
      <c r="D986" s="0" t="n">
        <v>5</v>
      </c>
      <c r="E986" s="0" t="s">
        <v>59</v>
      </c>
      <c r="F986" s="0" t="n">
        <v>1</v>
      </c>
      <c r="G986" s="0" t="n">
        <v>3</v>
      </c>
      <c r="H986" s="0" t="s">
        <v>37</v>
      </c>
      <c r="I986" s="0" t="s">
        <v>37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55</v>
      </c>
      <c r="Q986" s="0" t="n">
        <v>45</v>
      </c>
      <c r="R986" s="0" t="n">
        <v>10</v>
      </c>
      <c r="S986" s="0" t="n">
        <v>264.280685184</v>
      </c>
      <c r="T986" s="0" t="n">
        <v>48.7599223423957</v>
      </c>
      <c r="U986" s="0" t="n">
        <v>63.2751130785595</v>
      </c>
      <c r="V986" s="0" t="n">
        <v>63.2751130785595</v>
      </c>
      <c r="W986" s="0" t="n">
        <v>0</v>
      </c>
      <c r="X986" s="0" t="n">
        <v>0</v>
      </c>
      <c r="Y986" s="0" t="s">
        <v>39</v>
      </c>
      <c r="Z986" s="0" t="s">
        <v>39</v>
      </c>
      <c r="AA986" s="0" t="s">
        <v>39</v>
      </c>
      <c r="AB986" s="0" t="n">
        <v>0</v>
      </c>
      <c r="AC986" s="0" t="n">
        <v>3</v>
      </c>
      <c r="AD986" s="0" t="n">
        <v>3</v>
      </c>
      <c r="AE986" s="0" t="n">
        <v>3</v>
      </c>
      <c r="AF986" s="0" t="n">
        <v>1</v>
      </c>
      <c r="AG986" s="0" t="n">
        <v>1</v>
      </c>
      <c r="AH986" s="0" t="n">
        <v>1</v>
      </c>
      <c r="AI986" s="0" t="n">
        <v>0</v>
      </c>
    </row>
    <row r="987" customFormat="false" ht="12.8" hidden="false" customHeight="false" outlineLevel="0" collapsed="false">
      <c r="A987" s="2" t="n">
        <v>43124.6830890816</v>
      </c>
      <c r="B987" s="0" t="s">
        <v>54</v>
      </c>
      <c r="C987" s="0" t="n">
        <v>581012</v>
      </c>
      <c r="D987" s="0" t="n">
        <v>6</v>
      </c>
      <c r="E987" s="0" t="s">
        <v>59</v>
      </c>
      <c r="F987" s="0" t="n">
        <v>1</v>
      </c>
      <c r="G987" s="0" t="n">
        <v>3</v>
      </c>
      <c r="H987" s="0" t="s">
        <v>37</v>
      </c>
      <c r="I987" s="0" t="s">
        <v>37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55</v>
      </c>
      <c r="Q987" s="0" t="n">
        <v>45</v>
      </c>
      <c r="R987" s="0" t="n">
        <v>10</v>
      </c>
      <c r="S987" s="0" t="n">
        <v>266.15379695</v>
      </c>
      <c r="T987" s="0" t="n">
        <v>48.7599223423957</v>
      </c>
      <c r="U987" s="0" t="n">
        <v>63.322444286865</v>
      </c>
      <c r="V987" s="0" t="n">
        <v>63.322444286865</v>
      </c>
      <c r="W987" s="0" t="n">
        <v>0</v>
      </c>
      <c r="X987" s="0" t="n">
        <v>0</v>
      </c>
      <c r="Y987" s="0" t="s">
        <v>39</v>
      </c>
      <c r="Z987" s="0" t="s">
        <v>39</v>
      </c>
      <c r="AA987" s="0" t="s">
        <v>39</v>
      </c>
      <c r="AB987" s="0" t="n">
        <v>0</v>
      </c>
      <c r="AC987" s="0" t="n">
        <v>3</v>
      </c>
      <c r="AD987" s="0" t="n">
        <v>3</v>
      </c>
      <c r="AE987" s="0" t="n">
        <v>3</v>
      </c>
      <c r="AF987" s="0" t="n">
        <v>1</v>
      </c>
      <c r="AG987" s="0" t="n">
        <v>1</v>
      </c>
      <c r="AH987" s="0" t="n">
        <v>1</v>
      </c>
      <c r="AI987" s="0" t="n">
        <v>0</v>
      </c>
    </row>
    <row r="988" customFormat="false" ht="12.8" hidden="false" customHeight="false" outlineLevel="0" collapsed="false">
      <c r="A988" s="2" t="n">
        <v>43124.6861602791</v>
      </c>
      <c r="B988" s="0" t="s">
        <v>54</v>
      </c>
      <c r="C988" s="0" t="n">
        <v>581012</v>
      </c>
      <c r="D988" s="0" t="n">
        <v>7</v>
      </c>
      <c r="E988" s="0" t="s">
        <v>59</v>
      </c>
      <c r="F988" s="0" t="n">
        <v>1</v>
      </c>
      <c r="G988" s="0" t="n">
        <v>3</v>
      </c>
      <c r="H988" s="0" t="s">
        <v>37</v>
      </c>
      <c r="I988" s="0" t="s">
        <v>37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55</v>
      </c>
      <c r="Q988" s="0" t="n">
        <v>45</v>
      </c>
      <c r="R988" s="0" t="n">
        <v>10</v>
      </c>
      <c r="S988" s="0" t="n">
        <v>265.324887438001</v>
      </c>
      <c r="T988" s="0" t="n">
        <v>48.7599223423957</v>
      </c>
      <c r="U988" s="0" t="n">
        <v>63.3279519183769</v>
      </c>
      <c r="V988" s="0" t="n">
        <v>63.3279519183769</v>
      </c>
      <c r="W988" s="0" t="n">
        <v>0</v>
      </c>
      <c r="X988" s="0" t="n">
        <v>0</v>
      </c>
      <c r="Y988" s="0" t="s">
        <v>39</v>
      </c>
      <c r="Z988" s="0" t="s">
        <v>39</v>
      </c>
      <c r="AA988" s="0" t="s">
        <v>39</v>
      </c>
      <c r="AB988" s="0" t="n">
        <v>0</v>
      </c>
      <c r="AC988" s="0" t="n">
        <v>3</v>
      </c>
      <c r="AD988" s="0" t="n">
        <v>3</v>
      </c>
      <c r="AE988" s="0" t="n">
        <v>3</v>
      </c>
      <c r="AF988" s="0" t="n">
        <v>1</v>
      </c>
      <c r="AG988" s="0" t="n">
        <v>1</v>
      </c>
      <c r="AH988" s="0" t="n">
        <v>1</v>
      </c>
      <c r="AI988" s="0" t="n">
        <v>0</v>
      </c>
    </row>
    <row r="989" customFormat="false" ht="12.8" hidden="false" customHeight="false" outlineLevel="0" collapsed="false">
      <c r="A989" s="2" t="n">
        <v>43124.7125556876</v>
      </c>
      <c r="B989" s="0" t="s">
        <v>54</v>
      </c>
      <c r="C989" s="0" t="n">
        <v>581012</v>
      </c>
      <c r="D989" s="0" t="n">
        <v>8</v>
      </c>
      <c r="E989" s="0" t="s">
        <v>59</v>
      </c>
      <c r="F989" s="0" t="n">
        <v>1</v>
      </c>
      <c r="G989" s="0" t="n">
        <v>3</v>
      </c>
      <c r="H989" s="0" t="s">
        <v>37</v>
      </c>
      <c r="I989" s="0" t="s">
        <v>37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55</v>
      </c>
      <c r="Q989" s="0" t="n">
        <v>45</v>
      </c>
      <c r="R989" s="0" t="n">
        <v>10</v>
      </c>
      <c r="S989" s="0" t="n">
        <v>2279.059053285</v>
      </c>
      <c r="T989" s="0" t="n">
        <v>48.7599223423957</v>
      </c>
      <c r="U989" s="0" t="n">
        <v>63.3274355779227</v>
      </c>
      <c r="V989" s="0" t="n">
        <v>63.3274355779227</v>
      </c>
      <c r="W989" s="0" t="n">
        <v>0</v>
      </c>
      <c r="X989" s="0" t="n">
        <v>0</v>
      </c>
      <c r="Y989" s="0" t="s">
        <v>39</v>
      </c>
      <c r="Z989" s="0" t="s">
        <v>39</v>
      </c>
      <c r="AA989" s="0" t="s">
        <v>39</v>
      </c>
      <c r="AB989" s="0" t="n">
        <v>0</v>
      </c>
      <c r="AC989" s="0" t="n">
        <v>3</v>
      </c>
      <c r="AD989" s="0" t="n">
        <v>3</v>
      </c>
      <c r="AE989" s="0" t="n">
        <v>3</v>
      </c>
      <c r="AF989" s="0" t="n">
        <v>1</v>
      </c>
      <c r="AG989" s="0" t="n">
        <v>1</v>
      </c>
      <c r="AH989" s="0" t="n">
        <v>1</v>
      </c>
      <c r="AI989" s="0" t="n">
        <v>0</v>
      </c>
    </row>
    <row r="990" customFormat="false" ht="12.8" hidden="false" customHeight="false" outlineLevel="0" collapsed="false">
      <c r="A990" s="2" t="n">
        <v>43125.2269722129</v>
      </c>
      <c r="B990" s="0" t="s">
        <v>54</v>
      </c>
      <c r="C990" s="0" t="n">
        <v>581012</v>
      </c>
      <c r="D990" s="0" t="n">
        <v>9</v>
      </c>
      <c r="E990" s="0" t="s">
        <v>59</v>
      </c>
      <c r="F990" s="0" t="n">
        <v>1</v>
      </c>
      <c r="G990" s="0" t="n">
        <v>3</v>
      </c>
      <c r="H990" s="0" t="s">
        <v>37</v>
      </c>
      <c r="I990" s="0" t="s">
        <v>37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55</v>
      </c>
      <c r="Q990" s="0" t="n">
        <v>45</v>
      </c>
      <c r="R990" s="0" t="n">
        <v>10</v>
      </c>
      <c r="S990" s="0" t="n">
        <v>44441.428695958</v>
      </c>
      <c r="T990" s="0" t="n">
        <v>48.7599223423957</v>
      </c>
      <c r="U990" s="0" t="n">
        <v>63.3288124858006</v>
      </c>
      <c r="V990" s="0" t="n">
        <v>63.3288124858006</v>
      </c>
      <c r="W990" s="0" t="n">
        <v>0</v>
      </c>
      <c r="X990" s="0" t="n">
        <v>0</v>
      </c>
      <c r="Y990" s="0" t="s">
        <v>39</v>
      </c>
      <c r="Z990" s="0" t="s">
        <v>39</v>
      </c>
      <c r="AA990" s="0" t="s">
        <v>39</v>
      </c>
      <c r="AB990" s="0" t="n">
        <v>0</v>
      </c>
      <c r="AC990" s="0" t="n">
        <v>3</v>
      </c>
      <c r="AD990" s="0" t="n">
        <v>3</v>
      </c>
      <c r="AE990" s="0" t="n">
        <v>3</v>
      </c>
      <c r="AF990" s="0" t="n">
        <v>1</v>
      </c>
      <c r="AG990" s="0" t="n">
        <v>1</v>
      </c>
      <c r="AH990" s="0" t="n">
        <v>1</v>
      </c>
      <c r="AI990" s="0" t="n">
        <v>0</v>
      </c>
    </row>
    <row r="991" customFormat="false" ht="12.8" hidden="false" customHeight="false" outlineLevel="0" collapsed="false">
      <c r="A991" s="2" t="n">
        <v>43125.7289885787</v>
      </c>
      <c r="B991" s="0" t="s">
        <v>54</v>
      </c>
      <c r="C991" s="0" t="n">
        <v>581012</v>
      </c>
      <c r="D991" s="0" t="n">
        <v>10</v>
      </c>
      <c r="E991" s="0" t="s">
        <v>59</v>
      </c>
      <c r="F991" s="0" t="n">
        <v>1</v>
      </c>
      <c r="G991" s="0" t="n">
        <v>3</v>
      </c>
      <c r="H991" s="0" t="s">
        <v>37</v>
      </c>
      <c r="I991" s="0" t="s">
        <v>37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55</v>
      </c>
      <c r="Q991" s="0" t="n">
        <v>45</v>
      </c>
      <c r="R991" s="0" t="n">
        <v>10</v>
      </c>
      <c r="S991" s="0" t="n">
        <v>250.152241108</v>
      </c>
      <c r="T991" s="0" t="n">
        <v>48.7599223423957</v>
      </c>
      <c r="U991" s="0" t="n">
        <v>63.2513614176644</v>
      </c>
      <c r="V991" s="0" t="n">
        <v>63.2513614176644</v>
      </c>
      <c r="W991" s="0" t="n">
        <v>0</v>
      </c>
      <c r="X991" s="0" t="n">
        <v>0</v>
      </c>
      <c r="Y991" s="0" t="s">
        <v>39</v>
      </c>
      <c r="Z991" s="0" t="s">
        <v>39</v>
      </c>
      <c r="AA991" s="0" t="s">
        <v>39</v>
      </c>
      <c r="AB991" s="0" t="n">
        <v>0</v>
      </c>
      <c r="AC991" s="0" t="n">
        <v>3</v>
      </c>
      <c r="AD991" s="0" t="n">
        <v>3</v>
      </c>
      <c r="AE991" s="0" t="n">
        <v>3</v>
      </c>
      <c r="AF991" s="0" t="n">
        <v>1</v>
      </c>
      <c r="AG991" s="0" t="n">
        <v>1</v>
      </c>
      <c r="AH991" s="0" t="n">
        <v>1</v>
      </c>
      <c r="AI991" s="0" t="n">
        <v>0</v>
      </c>
    </row>
    <row r="992" customFormat="false" ht="12.8" hidden="false" customHeight="false" outlineLevel="0" collapsed="false">
      <c r="A992" s="2" t="n">
        <v>43125.7320676825</v>
      </c>
      <c r="B992" s="0" t="s">
        <v>54</v>
      </c>
      <c r="C992" s="0" t="n">
        <v>581012</v>
      </c>
      <c r="D992" s="0" t="n">
        <v>11</v>
      </c>
      <c r="E992" s="0" t="s">
        <v>59</v>
      </c>
      <c r="F992" s="0" t="n">
        <v>1</v>
      </c>
      <c r="G992" s="0" t="n">
        <v>3</v>
      </c>
      <c r="H992" s="0" t="s">
        <v>37</v>
      </c>
      <c r="I992" s="0" t="s">
        <v>37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55</v>
      </c>
      <c r="Q992" s="0" t="n">
        <v>45</v>
      </c>
      <c r="R992" s="0" t="n">
        <v>10</v>
      </c>
      <c r="S992" s="0" t="n">
        <v>266.00154584</v>
      </c>
      <c r="T992" s="0" t="n">
        <v>48.7599223423957</v>
      </c>
      <c r="U992" s="0" t="n">
        <v>63.3301893936786</v>
      </c>
      <c r="V992" s="0" t="n">
        <v>63.3301893936786</v>
      </c>
      <c r="W992" s="0" t="n">
        <v>0</v>
      </c>
      <c r="X992" s="0" t="n">
        <v>0</v>
      </c>
      <c r="Y992" s="0" t="s">
        <v>39</v>
      </c>
      <c r="Z992" s="0" t="s">
        <v>39</v>
      </c>
      <c r="AA992" s="0" t="s">
        <v>39</v>
      </c>
      <c r="AB992" s="0" t="n">
        <v>0</v>
      </c>
      <c r="AC992" s="0" t="n">
        <v>3</v>
      </c>
      <c r="AD992" s="0" t="n">
        <v>3</v>
      </c>
      <c r="AE992" s="0" t="n">
        <v>3</v>
      </c>
      <c r="AF992" s="0" t="n">
        <v>1</v>
      </c>
      <c r="AG992" s="0" t="n">
        <v>1</v>
      </c>
      <c r="AH992" s="0" t="n">
        <v>1</v>
      </c>
      <c r="AI992" s="0" t="n">
        <v>0</v>
      </c>
    </row>
    <row r="993" customFormat="false" ht="12.8" hidden="false" customHeight="false" outlineLevel="0" collapsed="false">
      <c r="A993" s="2" t="n">
        <v>43125.7353104142</v>
      </c>
      <c r="B993" s="0" t="s">
        <v>54</v>
      </c>
      <c r="C993" s="0" t="n">
        <v>581012</v>
      </c>
      <c r="D993" s="0" t="n">
        <v>12</v>
      </c>
      <c r="E993" s="0" t="s">
        <v>59</v>
      </c>
      <c r="F993" s="0" t="n">
        <v>1</v>
      </c>
      <c r="G993" s="0" t="n">
        <v>3</v>
      </c>
      <c r="H993" s="0" t="s">
        <v>37</v>
      </c>
      <c r="I993" s="0" t="s">
        <v>37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55</v>
      </c>
      <c r="Q993" s="0" t="n">
        <v>45</v>
      </c>
      <c r="R993" s="0" t="n">
        <v>10</v>
      </c>
      <c r="S993" s="0" t="n">
        <v>280.150175095</v>
      </c>
      <c r="T993" s="0" t="n">
        <v>48.7599223423957</v>
      </c>
      <c r="U993" s="0" t="n">
        <v>63.3126338182344</v>
      </c>
      <c r="V993" s="0" t="n">
        <v>63.3126338182344</v>
      </c>
      <c r="W993" s="0" t="n">
        <v>0</v>
      </c>
      <c r="X993" s="0" t="n">
        <v>0</v>
      </c>
      <c r="Y993" s="0" t="s">
        <v>39</v>
      </c>
      <c r="Z993" s="0" t="s">
        <v>39</v>
      </c>
      <c r="AA993" s="0" t="s">
        <v>39</v>
      </c>
      <c r="AB993" s="0" t="n">
        <v>0</v>
      </c>
      <c r="AC993" s="0" t="n">
        <v>3</v>
      </c>
      <c r="AD993" s="0" t="n">
        <v>3</v>
      </c>
      <c r="AE993" s="0" t="n">
        <v>3</v>
      </c>
      <c r="AF993" s="0" t="n">
        <v>1</v>
      </c>
      <c r="AG993" s="0" t="n">
        <v>1</v>
      </c>
      <c r="AH993" s="0" t="n">
        <v>1</v>
      </c>
      <c r="AI993" s="0" t="n">
        <v>0</v>
      </c>
    </row>
    <row r="994" customFormat="false" ht="12.8" hidden="false" customHeight="false" outlineLevel="0" collapsed="false">
      <c r="A994" s="2" t="n">
        <v>43125.7383319963</v>
      </c>
      <c r="B994" s="0" t="s">
        <v>54</v>
      </c>
      <c r="C994" s="0" t="n">
        <v>581012</v>
      </c>
      <c r="D994" s="0" t="n">
        <v>13</v>
      </c>
      <c r="E994" s="0" t="s">
        <v>59</v>
      </c>
      <c r="F994" s="0" t="n">
        <v>1</v>
      </c>
      <c r="G994" s="0" t="n">
        <v>3</v>
      </c>
      <c r="H994" s="0" t="s">
        <v>37</v>
      </c>
      <c r="I994" s="0" t="s">
        <v>37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55</v>
      </c>
      <c r="Q994" s="0" t="n">
        <v>45</v>
      </c>
      <c r="R994" s="0" t="n">
        <v>10</v>
      </c>
      <c r="S994" s="0" t="n">
        <v>261.032619314</v>
      </c>
      <c r="T994" s="0" t="n">
        <v>48.7599223423957</v>
      </c>
      <c r="U994" s="0" t="n">
        <v>63.3112569103564</v>
      </c>
      <c r="V994" s="0" t="n">
        <v>63.3112569103564</v>
      </c>
      <c r="W994" s="0" t="n">
        <v>0</v>
      </c>
      <c r="X994" s="0" t="n">
        <v>0</v>
      </c>
      <c r="Y994" s="0" t="s">
        <v>39</v>
      </c>
      <c r="Z994" s="0" t="s">
        <v>39</v>
      </c>
      <c r="AA994" s="0" t="s">
        <v>39</v>
      </c>
      <c r="AB994" s="0" t="n">
        <v>0</v>
      </c>
      <c r="AC994" s="0" t="n">
        <v>3</v>
      </c>
      <c r="AD994" s="0" t="n">
        <v>3</v>
      </c>
      <c r="AE994" s="0" t="n">
        <v>3</v>
      </c>
      <c r="AF994" s="0" t="n">
        <v>1</v>
      </c>
      <c r="AG994" s="0" t="n">
        <v>1</v>
      </c>
      <c r="AH994" s="0" t="n">
        <v>1</v>
      </c>
      <c r="AI994" s="0" t="n">
        <v>0</v>
      </c>
    </row>
    <row r="995" customFormat="false" ht="12.8" hidden="false" customHeight="false" outlineLevel="0" collapsed="false">
      <c r="A995" s="2" t="n">
        <v>43125.7414781698</v>
      </c>
      <c r="B995" s="0" t="s">
        <v>54</v>
      </c>
      <c r="C995" s="0" t="n">
        <v>581012</v>
      </c>
      <c r="D995" s="0" t="n">
        <v>14</v>
      </c>
      <c r="E995" s="0" t="s">
        <v>59</v>
      </c>
      <c r="F995" s="0" t="n">
        <v>1</v>
      </c>
      <c r="G995" s="0" t="n">
        <v>3</v>
      </c>
      <c r="H995" s="0" t="s">
        <v>37</v>
      </c>
      <c r="I995" s="0" t="s">
        <v>37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55</v>
      </c>
      <c r="Q995" s="0" t="n">
        <v>45</v>
      </c>
      <c r="R995" s="0" t="n">
        <v>10</v>
      </c>
      <c r="S995" s="0" t="n">
        <v>271.807009191</v>
      </c>
      <c r="T995" s="0" t="n">
        <v>48.7599223423957</v>
      </c>
      <c r="U995" s="0" t="n">
        <v>63.3097078889937</v>
      </c>
      <c r="V995" s="0" t="n">
        <v>63.3097078889937</v>
      </c>
      <c r="W995" s="0" t="n">
        <v>0</v>
      </c>
      <c r="X995" s="0" t="n">
        <v>0</v>
      </c>
      <c r="Y995" s="0" t="s">
        <v>39</v>
      </c>
      <c r="Z995" s="0" t="s">
        <v>39</v>
      </c>
      <c r="AA995" s="0" t="s">
        <v>39</v>
      </c>
      <c r="AB995" s="0" t="n">
        <v>0</v>
      </c>
      <c r="AC995" s="0" t="n">
        <v>3</v>
      </c>
      <c r="AD995" s="0" t="n">
        <v>3</v>
      </c>
      <c r="AE995" s="0" t="n">
        <v>3</v>
      </c>
      <c r="AF995" s="0" t="n">
        <v>1</v>
      </c>
      <c r="AG995" s="0" t="n">
        <v>1</v>
      </c>
      <c r="AH995" s="0" t="n">
        <v>1</v>
      </c>
      <c r="AI995" s="0" t="n">
        <v>0</v>
      </c>
    </row>
    <row r="996" customFormat="false" ht="12.8" hidden="false" customHeight="false" outlineLevel="0" collapsed="false">
      <c r="A996" s="2" t="n">
        <v>43125.7446326462</v>
      </c>
      <c r="B996" s="0" t="s">
        <v>54</v>
      </c>
      <c r="C996" s="0" t="n">
        <v>581012</v>
      </c>
      <c r="D996" s="0" t="n">
        <v>15</v>
      </c>
      <c r="E996" s="0" t="s">
        <v>59</v>
      </c>
      <c r="F996" s="0" t="n">
        <v>1</v>
      </c>
      <c r="G996" s="0" t="n">
        <v>3</v>
      </c>
      <c r="H996" s="0" t="s">
        <v>37</v>
      </c>
      <c r="I996" s="0" t="s">
        <v>37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55</v>
      </c>
      <c r="Q996" s="0" t="n">
        <v>45</v>
      </c>
      <c r="R996" s="0" t="n">
        <v>10</v>
      </c>
      <c r="S996" s="0" t="n">
        <v>272.514379635</v>
      </c>
      <c r="T996" s="0" t="n">
        <v>48.7599223423957</v>
      </c>
      <c r="U996" s="0" t="n">
        <v>63.2845793202206</v>
      </c>
      <c r="V996" s="0" t="n">
        <v>63.2845793202206</v>
      </c>
      <c r="W996" s="0" t="n">
        <v>0</v>
      </c>
      <c r="X996" s="0" t="n">
        <v>0</v>
      </c>
      <c r="Y996" s="0" t="s">
        <v>39</v>
      </c>
      <c r="Z996" s="0" t="s">
        <v>39</v>
      </c>
      <c r="AA996" s="0" t="s">
        <v>39</v>
      </c>
      <c r="AB996" s="0" t="n">
        <v>0</v>
      </c>
      <c r="AC996" s="0" t="n">
        <v>3</v>
      </c>
      <c r="AD996" s="0" t="n">
        <v>3</v>
      </c>
      <c r="AE996" s="0" t="n">
        <v>3</v>
      </c>
      <c r="AF996" s="0" t="n">
        <v>1</v>
      </c>
      <c r="AG996" s="0" t="n">
        <v>1</v>
      </c>
      <c r="AH996" s="0" t="n">
        <v>1</v>
      </c>
      <c r="AI996" s="0" t="n">
        <v>0</v>
      </c>
    </row>
    <row r="997" customFormat="false" ht="12.8" hidden="false" customHeight="false" outlineLevel="0" collapsed="false">
      <c r="A997" s="2" t="n">
        <v>43125.747947695</v>
      </c>
      <c r="B997" s="0" t="s">
        <v>54</v>
      </c>
      <c r="C997" s="0" t="n">
        <v>581012</v>
      </c>
      <c r="D997" s="0" t="n">
        <v>16</v>
      </c>
      <c r="E997" s="0" t="s">
        <v>59</v>
      </c>
      <c r="F997" s="0" t="n">
        <v>1</v>
      </c>
      <c r="G997" s="0" t="n">
        <v>3</v>
      </c>
      <c r="H997" s="0" t="s">
        <v>37</v>
      </c>
      <c r="I997" s="0" t="s">
        <v>37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55</v>
      </c>
      <c r="Q997" s="0" t="n">
        <v>45</v>
      </c>
      <c r="R997" s="0" t="n">
        <v>10</v>
      </c>
      <c r="S997" s="0" t="n">
        <v>286.398658139999</v>
      </c>
      <c r="T997" s="0" t="n">
        <v>48.7599223423957</v>
      </c>
      <c r="U997" s="0" t="n">
        <v>63.3091915485394</v>
      </c>
      <c r="V997" s="0" t="n">
        <v>63.3091915485394</v>
      </c>
      <c r="W997" s="0" t="n">
        <v>0</v>
      </c>
      <c r="X997" s="0" t="n">
        <v>0</v>
      </c>
      <c r="Y997" s="0" t="s">
        <v>39</v>
      </c>
      <c r="Z997" s="0" t="s">
        <v>39</v>
      </c>
      <c r="AA997" s="0" t="s">
        <v>39</v>
      </c>
      <c r="AB997" s="0" t="n">
        <v>0</v>
      </c>
      <c r="AC997" s="0" t="n">
        <v>3</v>
      </c>
      <c r="AD997" s="0" t="n">
        <v>3</v>
      </c>
      <c r="AE997" s="0" t="n">
        <v>3</v>
      </c>
      <c r="AF997" s="0" t="n">
        <v>1</v>
      </c>
      <c r="AG997" s="0" t="n">
        <v>1</v>
      </c>
      <c r="AH997" s="0" t="n">
        <v>1</v>
      </c>
      <c r="AI997" s="0" t="n">
        <v>0</v>
      </c>
    </row>
    <row r="998" customFormat="false" ht="12.8" hidden="false" customHeight="false" outlineLevel="0" collapsed="false">
      <c r="A998" s="2" t="n">
        <v>43125.7512035331</v>
      </c>
      <c r="B998" s="0" t="s">
        <v>54</v>
      </c>
      <c r="C998" s="0" t="n">
        <v>581012</v>
      </c>
      <c r="D998" s="0" t="n">
        <v>17</v>
      </c>
      <c r="E998" s="0" t="s">
        <v>59</v>
      </c>
      <c r="F998" s="0" t="n">
        <v>1</v>
      </c>
      <c r="G998" s="0" t="n">
        <v>3</v>
      </c>
      <c r="H998" s="0" t="s">
        <v>37</v>
      </c>
      <c r="I998" s="0" t="s">
        <v>37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55</v>
      </c>
      <c r="Q998" s="0" t="n">
        <v>45</v>
      </c>
      <c r="R998" s="0" t="n">
        <v>10</v>
      </c>
      <c r="S998" s="0" t="n">
        <v>281.282547094</v>
      </c>
      <c r="T998" s="0" t="n">
        <v>48.7599223423957</v>
      </c>
      <c r="U998" s="0" t="n">
        <v>63.3300172801939</v>
      </c>
      <c r="V998" s="0" t="n">
        <v>63.3300172801939</v>
      </c>
      <c r="W998" s="0" t="n">
        <v>0</v>
      </c>
      <c r="X998" s="0" t="n">
        <v>0</v>
      </c>
      <c r="Y998" s="0" t="s">
        <v>39</v>
      </c>
      <c r="Z998" s="0" t="s">
        <v>39</v>
      </c>
      <c r="AA998" s="0" t="s">
        <v>39</v>
      </c>
      <c r="AB998" s="0" t="n">
        <v>0</v>
      </c>
      <c r="AC998" s="0" t="n">
        <v>3</v>
      </c>
      <c r="AD998" s="0" t="n">
        <v>3</v>
      </c>
      <c r="AE998" s="0" t="n">
        <v>3</v>
      </c>
      <c r="AF998" s="0" t="n">
        <v>1</v>
      </c>
      <c r="AG998" s="0" t="n">
        <v>1</v>
      </c>
      <c r="AH998" s="0" t="n">
        <v>1</v>
      </c>
      <c r="AI998" s="0" t="n">
        <v>0</v>
      </c>
    </row>
    <row r="999" customFormat="false" ht="12.8" hidden="false" customHeight="false" outlineLevel="0" collapsed="false">
      <c r="A999" s="2" t="n">
        <v>43125.7542954635</v>
      </c>
      <c r="B999" s="0" t="s">
        <v>54</v>
      </c>
      <c r="C999" s="0" t="n">
        <v>581012</v>
      </c>
      <c r="D999" s="0" t="n">
        <v>18</v>
      </c>
      <c r="E999" s="0" t="s">
        <v>59</v>
      </c>
      <c r="F999" s="0" t="n">
        <v>1</v>
      </c>
      <c r="G999" s="0" t="n">
        <v>3</v>
      </c>
      <c r="H999" s="0" t="s">
        <v>37</v>
      </c>
      <c r="I999" s="0" t="s">
        <v>37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55</v>
      </c>
      <c r="Q999" s="0" t="n">
        <v>45</v>
      </c>
      <c r="R999" s="0" t="n">
        <v>10</v>
      </c>
      <c r="S999" s="0" t="n">
        <v>267.123429219</v>
      </c>
      <c r="T999" s="0" t="n">
        <v>48.7599223423957</v>
      </c>
      <c r="U999" s="0" t="n">
        <v>63.3205510385328</v>
      </c>
      <c r="V999" s="0" t="n">
        <v>63.3205510385328</v>
      </c>
      <c r="W999" s="0" t="n">
        <v>0</v>
      </c>
      <c r="X999" s="0" t="n">
        <v>0</v>
      </c>
      <c r="Y999" s="0" t="s">
        <v>39</v>
      </c>
      <c r="Z999" s="0" t="s">
        <v>39</v>
      </c>
      <c r="AA999" s="0" t="s">
        <v>39</v>
      </c>
      <c r="AB999" s="0" t="n">
        <v>0</v>
      </c>
      <c r="AC999" s="0" t="n">
        <v>3</v>
      </c>
      <c r="AD999" s="0" t="n">
        <v>3</v>
      </c>
      <c r="AE999" s="0" t="n">
        <v>3</v>
      </c>
      <c r="AF999" s="0" t="n">
        <v>1</v>
      </c>
      <c r="AG999" s="0" t="n">
        <v>1</v>
      </c>
      <c r="AH999" s="0" t="n">
        <v>1</v>
      </c>
      <c r="AI999" s="0" t="n">
        <v>0</v>
      </c>
    </row>
    <row r="1000" customFormat="false" ht="12.8" hidden="false" customHeight="false" outlineLevel="0" collapsed="false">
      <c r="A1000" s="2" t="n">
        <v>43125.7570266604</v>
      </c>
      <c r="B1000" s="0" t="s">
        <v>54</v>
      </c>
      <c r="C1000" s="0" t="n">
        <v>581012</v>
      </c>
      <c r="D1000" s="0" t="n">
        <v>19</v>
      </c>
      <c r="E1000" s="0" t="s">
        <v>59</v>
      </c>
      <c r="F1000" s="0" t="n">
        <v>1</v>
      </c>
      <c r="G1000" s="0" t="n">
        <v>3</v>
      </c>
      <c r="H1000" s="0" t="s">
        <v>37</v>
      </c>
      <c r="I1000" s="0" t="s">
        <v>37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55</v>
      </c>
      <c r="Q1000" s="0" t="n">
        <v>45</v>
      </c>
      <c r="R1000" s="0" t="n">
        <v>10</v>
      </c>
      <c r="S1000" s="0" t="n">
        <v>235.942251645</v>
      </c>
      <c r="T1000" s="0" t="n">
        <v>48.7599223423957</v>
      </c>
      <c r="U1000" s="0" t="n">
        <v>63.3186577902005</v>
      </c>
      <c r="V1000" s="0" t="n">
        <v>63.3186577902005</v>
      </c>
      <c r="W1000" s="0" t="n">
        <v>0</v>
      </c>
      <c r="X1000" s="0" t="n">
        <v>0</v>
      </c>
      <c r="Y1000" s="0" t="s">
        <v>39</v>
      </c>
      <c r="Z1000" s="0" t="s">
        <v>39</v>
      </c>
      <c r="AA1000" s="0" t="s">
        <v>39</v>
      </c>
      <c r="AB1000" s="0" t="n">
        <v>0</v>
      </c>
      <c r="AC1000" s="0" t="n">
        <v>3</v>
      </c>
      <c r="AD1000" s="0" t="n">
        <v>3</v>
      </c>
      <c r="AE1000" s="0" t="n">
        <v>3</v>
      </c>
      <c r="AF1000" s="0" t="n">
        <v>1</v>
      </c>
      <c r="AG1000" s="0" t="n">
        <v>1</v>
      </c>
      <c r="AH1000" s="0" t="n">
        <v>1</v>
      </c>
      <c r="AI1000" s="0" t="n">
        <v>0</v>
      </c>
    </row>
    <row r="1001" customFormat="false" ht="12.8" hidden="false" customHeight="false" outlineLevel="0" collapsed="false">
      <c r="A1001" s="2" t="n">
        <v>43125.7596858441</v>
      </c>
      <c r="B1001" s="0" t="s">
        <v>54</v>
      </c>
      <c r="C1001" s="0" t="n">
        <v>581012</v>
      </c>
      <c r="D1001" s="0" t="n">
        <v>20</v>
      </c>
      <c r="E1001" s="0" t="s">
        <v>59</v>
      </c>
      <c r="F1001" s="0" t="n">
        <v>1</v>
      </c>
      <c r="G1001" s="0" t="n">
        <v>3</v>
      </c>
      <c r="H1001" s="0" t="s">
        <v>37</v>
      </c>
      <c r="I1001" s="0" t="s">
        <v>37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55</v>
      </c>
      <c r="Q1001" s="0" t="n">
        <v>45</v>
      </c>
      <c r="R1001" s="0" t="n">
        <v>10</v>
      </c>
      <c r="S1001" s="0" t="n">
        <v>229.730650241</v>
      </c>
      <c r="T1001" s="0" t="n">
        <v>48.7599223423957</v>
      </c>
      <c r="U1001" s="0" t="n">
        <v>63.3312220745871</v>
      </c>
      <c r="V1001" s="0" t="n">
        <v>63.3312220745871</v>
      </c>
      <c r="W1001" s="0" t="n">
        <v>0</v>
      </c>
      <c r="X1001" s="0" t="n">
        <v>0</v>
      </c>
      <c r="Y1001" s="0" t="s">
        <v>39</v>
      </c>
      <c r="Z1001" s="0" t="s">
        <v>39</v>
      </c>
      <c r="AA1001" s="0" t="s">
        <v>39</v>
      </c>
      <c r="AB1001" s="0" t="n">
        <v>0</v>
      </c>
      <c r="AC1001" s="0" t="n">
        <v>3</v>
      </c>
      <c r="AD1001" s="0" t="n">
        <v>3</v>
      </c>
      <c r="AE1001" s="0" t="n">
        <v>3</v>
      </c>
      <c r="AF1001" s="0" t="n">
        <v>1</v>
      </c>
      <c r="AG1001" s="0" t="n">
        <v>1</v>
      </c>
      <c r="AH1001" s="0" t="n">
        <v>1</v>
      </c>
      <c r="AI1001" s="0" t="n">
        <v>0</v>
      </c>
    </row>
    <row r="1002" customFormat="false" ht="12.8" hidden="false" customHeight="false" outlineLevel="0" collapsed="false">
      <c r="A1002" s="2" t="n">
        <v>43125.7260089448</v>
      </c>
      <c r="B1002" s="0" t="s">
        <v>43</v>
      </c>
      <c r="C1002" s="0" t="n">
        <v>4843</v>
      </c>
      <c r="D1002" s="0" t="n">
        <v>1</v>
      </c>
      <c r="E1002" s="0" t="s">
        <v>59</v>
      </c>
      <c r="F1002" s="0" t="n">
        <v>1</v>
      </c>
      <c r="G1002" s="0" t="n">
        <v>3</v>
      </c>
      <c r="H1002" s="0" t="s">
        <v>37</v>
      </c>
      <c r="I1002" s="0" t="s">
        <v>37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373</v>
      </c>
      <c r="Q1002" s="0" t="n">
        <v>59</v>
      </c>
      <c r="R1002" s="0" t="n">
        <v>314</v>
      </c>
      <c r="S1002" s="0" t="n">
        <v>6.39554621200023</v>
      </c>
      <c r="T1002" s="0" t="n">
        <v>50.1342143299608</v>
      </c>
      <c r="U1002" s="0" t="n">
        <v>83.5019615940533</v>
      </c>
      <c r="V1002" s="0" t="n">
        <v>83.5019615940533</v>
      </c>
      <c r="W1002" s="0" t="n">
        <v>0</v>
      </c>
      <c r="X1002" s="0" t="n">
        <v>0</v>
      </c>
      <c r="Y1002" s="0" t="n">
        <v>14</v>
      </c>
      <c r="Z1002" s="0" t="n">
        <v>14</v>
      </c>
      <c r="AA1002" s="0" t="n">
        <v>14</v>
      </c>
      <c r="AB1002" s="0" t="n">
        <v>0</v>
      </c>
      <c r="AC1002" s="0" t="n">
        <v>3</v>
      </c>
      <c r="AD1002" s="0" t="n">
        <v>3</v>
      </c>
      <c r="AE1002" s="0" t="n">
        <v>3</v>
      </c>
      <c r="AF1002" s="0" t="n">
        <v>1</v>
      </c>
      <c r="AG1002" s="0" t="n">
        <v>1</v>
      </c>
      <c r="AH1002" s="0" t="n">
        <v>1</v>
      </c>
      <c r="AI1002" s="0" t="n">
        <v>0</v>
      </c>
    </row>
    <row r="1003" customFormat="false" ht="12.8" hidden="false" customHeight="false" outlineLevel="0" collapsed="false">
      <c r="A1003" s="2" t="n">
        <v>43125.7260837004</v>
      </c>
      <c r="B1003" s="0" t="s">
        <v>43</v>
      </c>
      <c r="C1003" s="0" t="n">
        <v>4843</v>
      </c>
      <c r="D1003" s="0" t="n">
        <v>2</v>
      </c>
      <c r="E1003" s="0" t="s">
        <v>59</v>
      </c>
      <c r="F1003" s="0" t="n">
        <v>1</v>
      </c>
      <c r="G1003" s="0" t="n">
        <v>3</v>
      </c>
      <c r="H1003" s="0" t="s">
        <v>37</v>
      </c>
      <c r="I1003" s="0" t="s">
        <v>37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373</v>
      </c>
      <c r="Q1003" s="0" t="n">
        <v>59</v>
      </c>
      <c r="R1003" s="0" t="n">
        <v>314</v>
      </c>
      <c r="S1003" s="0" t="n">
        <v>6.45819440700052</v>
      </c>
      <c r="T1003" s="0" t="n">
        <v>50.1342143299608</v>
      </c>
      <c r="U1003" s="0" t="n">
        <v>83.5226099525088</v>
      </c>
      <c r="V1003" s="0" t="n">
        <v>83.5226099525088</v>
      </c>
      <c r="W1003" s="0" t="n">
        <v>0</v>
      </c>
      <c r="X1003" s="0" t="n">
        <v>0</v>
      </c>
      <c r="Y1003" s="0" t="n">
        <v>14</v>
      </c>
      <c r="Z1003" s="0" t="n">
        <v>14</v>
      </c>
      <c r="AA1003" s="0" t="n">
        <v>14</v>
      </c>
      <c r="AB1003" s="0" t="n">
        <v>0</v>
      </c>
      <c r="AC1003" s="0" t="n">
        <v>3</v>
      </c>
      <c r="AD1003" s="0" t="n">
        <v>3</v>
      </c>
      <c r="AE1003" s="0" t="n">
        <v>3</v>
      </c>
      <c r="AF1003" s="0" t="n">
        <v>1</v>
      </c>
      <c r="AG1003" s="0" t="n">
        <v>1</v>
      </c>
      <c r="AH1003" s="0" t="n">
        <v>1</v>
      </c>
      <c r="AI1003" s="0" t="n">
        <v>0</v>
      </c>
    </row>
    <row r="1004" customFormat="false" ht="12.8" hidden="false" customHeight="false" outlineLevel="0" collapsed="false">
      <c r="A1004" s="2" t="n">
        <v>43125.7261663216</v>
      </c>
      <c r="B1004" s="0" t="s">
        <v>43</v>
      </c>
      <c r="C1004" s="0" t="n">
        <v>4843</v>
      </c>
      <c r="D1004" s="0" t="n">
        <v>3</v>
      </c>
      <c r="E1004" s="0" t="s">
        <v>59</v>
      </c>
      <c r="F1004" s="0" t="n">
        <v>1</v>
      </c>
      <c r="G1004" s="0" t="n">
        <v>3</v>
      </c>
      <c r="H1004" s="0" t="s">
        <v>37</v>
      </c>
      <c r="I1004" s="0" t="s">
        <v>37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373</v>
      </c>
      <c r="Q1004" s="0" t="n">
        <v>59</v>
      </c>
      <c r="R1004" s="0" t="n">
        <v>314</v>
      </c>
      <c r="S1004" s="0" t="n">
        <v>7.13774222099983</v>
      </c>
      <c r="T1004" s="0" t="n">
        <v>50.1342143299608</v>
      </c>
      <c r="U1004" s="0" t="n">
        <v>83.5432583109643</v>
      </c>
      <c r="V1004" s="0" t="n">
        <v>83.5432583109643</v>
      </c>
      <c r="W1004" s="0" t="n">
        <v>0</v>
      </c>
      <c r="X1004" s="0" t="n">
        <v>0</v>
      </c>
      <c r="Y1004" s="0" t="n">
        <v>14</v>
      </c>
      <c r="Z1004" s="0" t="n">
        <v>14</v>
      </c>
      <c r="AA1004" s="0" t="n">
        <v>14</v>
      </c>
      <c r="AB1004" s="0" t="n">
        <v>0</v>
      </c>
      <c r="AC1004" s="0" t="n">
        <v>3</v>
      </c>
      <c r="AD1004" s="0" t="n">
        <v>3</v>
      </c>
      <c r="AE1004" s="0" t="n">
        <v>3</v>
      </c>
      <c r="AF1004" s="0" t="n">
        <v>1</v>
      </c>
      <c r="AG1004" s="0" t="n">
        <v>1</v>
      </c>
      <c r="AH1004" s="0" t="n">
        <v>1</v>
      </c>
      <c r="AI1004" s="0" t="n">
        <v>0</v>
      </c>
    </row>
    <row r="1005" customFormat="false" ht="12.8" hidden="false" customHeight="false" outlineLevel="0" collapsed="false">
      <c r="A1005" s="2" t="n">
        <v>43125.726250108</v>
      </c>
      <c r="B1005" s="0" t="s">
        <v>43</v>
      </c>
      <c r="C1005" s="0" t="n">
        <v>4843</v>
      </c>
      <c r="D1005" s="0" t="n">
        <v>4</v>
      </c>
      <c r="E1005" s="0" t="s">
        <v>59</v>
      </c>
      <c r="F1005" s="0" t="n">
        <v>1</v>
      </c>
      <c r="G1005" s="0" t="n">
        <v>3</v>
      </c>
      <c r="H1005" s="0" t="s">
        <v>37</v>
      </c>
      <c r="I1005" s="0" t="s">
        <v>37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372.666666666667</v>
      </c>
      <c r="Q1005" s="0" t="n">
        <v>59</v>
      </c>
      <c r="R1005" s="0" t="n">
        <v>313.666666666667</v>
      </c>
      <c r="S1005" s="0" t="n">
        <v>7.23840943899995</v>
      </c>
      <c r="T1005" s="0" t="n">
        <v>50.1342143299608</v>
      </c>
      <c r="U1005" s="0" t="n">
        <v>83.6465001032418</v>
      </c>
      <c r="V1005" s="0" t="n">
        <v>83.6465001032418</v>
      </c>
      <c r="W1005" s="0" t="n">
        <v>0</v>
      </c>
      <c r="X1005" s="0" t="n">
        <v>0</v>
      </c>
      <c r="Y1005" s="0" t="n">
        <v>14</v>
      </c>
      <c r="Z1005" s="0" t="n">
        <v>14</v>
      </c>
      <c r="AA1005" s="0" t="n">
        <v>14</v>
      </c>
      <c r="AB1005" s="0" t="n">
        <v>0</v>
      </c>
      <c r="AC1005" s="0" t="n">
        <v>3</v>
      </c>
      <c r="AD1005" s="0" t="n">
        <v>3</v>
      </c>
      <c r="AE1005" s="0" t="n">
        <v>3</v>
      </c>
      <c r="AF1005" s="0" t="n">
        <v>1</v>
      </c>
      <c r="AG1005" s="0" t="n">
        <v>1</v>
      </c>
      <c r="AH1005" s="0" t="n">
        <v>1</v>
      </c>
      <c r="AI1005" s="0" t="n">
        <v>0</v>
      </c>
    </row>
    <row r="1006" customFormat="false" ht="12.8" hidden="false" customHeight="false" outlineLevel="0" collapsed="false">
      <c r="A1006" s="2" t="n">
        <v>43125.72632563</v>
      </c>
      <c r="B1006" s="0" t="s">
        <v>43</v>
      </c>
      <c r="C1006" s="0" t="n">
        <v>4843</v>
      </c>
      <c r="D1006" s="0" t="n">
        <v>5</v>
      </c>
      <c r="E1006" s="0" t="s">
        <v>59</v>
      </c>
      <c r="F1006" s="0" t="n">
        <v>1</v>
      </c>
      <c r="G1006" s="0" t="n">
        <v>3</v>
      </c>
      <c r="H1006" s="0" t="s">
        <v>37</v>
      </c>
      <c r="I1006" s="0" t="s">
        <v>37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373</v>
      </c>
      <c r="Q1006" s="0" t="n">
        <v>59</v>
      </c>
      <c r="R1006" s="0" t="n">
        <v>314</v>
      </c>
      <c r="S1006" s="0" t="n">
        <v>6.52444152199951</v>
      </c>
      <c r="T1006" s="0" t="n">
        <v>50.1342143299608</v>
      </c>
      <c r="U1006" s="0" t="n">
        <v>83.6671484616973</v>
      </c>
      <c r="V1006" s="0" t="n">
        <v>83.6671484616973</v>
      </c>
      <c r="W1006" s="0" t="n">
        <v>0</v>
      </c>
      <c r="X1006" s="0" t="n">
        <v>0</v>
      </c>
      <c r="Y1006" s="0" t="n">
        <v>14</v>
      </c>
      <c r="Z1006" s="0" t="n">
        <v>14</v>
      </c>
      <c r="AA1006" s="0" t="n">
        <v>14</v>
      </c>
      <c r="AB1006" s="0" t="n">
        <v>0</v>
      </c>
      <c r="AC1006" s="0" t="n">
        <v>3</v>
      </c>
      <c r="AD1006" s="0" t="n">
        <v>3</v>
      </c>
      <c r="AE1006" s="0" t="n">
        <v>3</v>
      </c>
      <c r="AF1006" s="0" t="n">
        <v>1</v>
      </c>
      <c r="AG1006" s="0" t="n">
        <v>1</v>
      </c>
      <c r="AH1006" s="0" t="n">
        <v>1</v>
      </c>
      <c r="AI1006" s="0" t="n">
        <v>0</v>
      </c>
    </row>
    <row r="1007" customFormat="false" ht="12.8" hidden="false" customHeight="false" outlineLevel="0" collapsed="false">
      <c r="A1007" s="2" t="n">
        <v>43125.7264018827</v>
      </c>
      <c r="B1007" s="0" t="s">
        <v>43</v>
      </c>
      <c r="C1007" s="0" t="n">
        <v>4843</v>
      </c>
      <c r="D1007" s="0" t="n">
        <v>6</v>
      </c>
      <c r="E1007" s="0" t="s">
        <v>59</v>
      </c>
      <c r="F1007" s="0" t="n">
        <v>1</v>
      </c>
      <c r="G1007" s="0" t="n">
        <v>3</v>
      </c>
      <c r="H1007" s="0" t="s">
        <v>37</v>
      </c>
      <c r="I1007" s="0" t="s">
        <v>37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373</v>
      </c>
      <c r="Q1007" s="0" t="n">
        <v>59</v>
      </c>
      <c r="R1007" s="0" t="n">
        <v>314</v>
      </c>
      <c r="S1007" s="0" t="n">
        <v>6.58759069099961</v>
      </c>
      <c r="T1007" s="0" t="n">
        <v>50.1342143299608</v>
      </c>
      <c r="U1007" s="0" t="n">
        <v>83.7910386124303</v>
      </c>
      <c r="V1007" s="0" t="n">
        <v>83.7910386124303</v>
      </c>
      <c r="W1007" s="0" t="n">
        <v>0</v>
      </c>
      <c r="X1007" s="0" t="n">
        <v>0</v>
      </c>
      <c r="Y1007" s="0" t="n">
        <v>14</v>
      </c>
      <c r="Z1007" s="0" t="n">
        <v>14</v>
      </c>
      <c r="AA1007" s="0" t="n">
        <v>14</v>
      </c>
      <c r="AB1007" s="0" t="n">
        <v>0</v>
      </c>
      <c r="AC1007" s="0" t="n">
        <v>3</v>
      </c>
      <c r="AD1007" s="0" t="n">
        <v>3</v>
      </c>
      <c r="AE1007" s="0" t="n">
        <v>3</v>
      </c>
      <c r="AF1007" s="0" t="n">
        <v>1</v>
      </c>
      <c r="AG1007" s="0" t="n">
        <v>1</v>
      </c>
      <c r="AH1007" s="0" t="n">
        <v>1</v>
      </c>
      <c r="AI1007" s="0" t="n">
        <v>0</v>
      </c>
    </row>
    <row r="1008" customFormat="false" ht="12.8" hidden="false" customHeight="false" outlineLevel="0" collapsed="false">
      <c r="A1008" s="2" t="n">
        <v>43125.7265280722</v>
      </c>
      <c r="B1008" s="0" t="s">
        <v>43</v>
      </c>
      <c r="C1008" s="0" t="n">
        <v>4843</v>
      </c>
      <c r="D1008" s="0" t="n">
        <v>7</v>
      </c>
      <c r="E1008" s="0" t="s">
        <v>59</v>
      </c>
      <c r="F1008" s="0" t="n">
        <v>1</v>
      </c>
      <c r="G1008" s="0" t="n">
        <v>3</v>
      </c>
      <c r="H1008" s="0" t="s">
        <v>37</v>
      </c>
      <c r="I1008" s="0" t="s">
        <v>37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373</v>
      </c>
      <c r="Q1008" s="0" t="n">
        <v>59</v>
      </c>
      <c r="R1008" s="0" t="n">
        <v>314</v>
      </c>
      <c r="S1008" s="0" t="n">
        <v>10.9019992590002</v>
      </c>
      <c r="T1008" s="0" t="n">
        <v>50.1342143299608</v>
      </c>
      <c r="U1008" s="0" t="n">
        <v>83.7497418955193</v>
      </c>
      <c r="V1008" s="0" t="n">
        <v>83.7497418955193</v>
      </c>
      <c r="W1008" s="0" t="n">
        <v>0</v>
      </c>
      <c r="X1008" s="0" t="n">
        <v>0</v>
      </c>
      <c r="Y1008" s="0" t="n">
        <v>14</v>
      </c>
      <c r="Z1008" s="0" t="n">
        <v>14</v>
      </c>
      <c r="AA1008" s="0" t="n">
        <v>14</v>
      </c>
      <c r="AB1008" s="0" t="n">
        <v>0</v>
      </c>
      <c r="AC1008" s="0" t="n">
        <v>3</v>
      </c>
      <c r="AD1008" s="0" t="n">
        <v>3</v>
      </c>
      <c r="AE1008" s="0" t="n">
        <v>3</v>
      </c>
      <c r="AF1008" s="0" t="n">
        <v>1</v>
      </c>
      <c r="AG1008" s="0" t="n">
        <v>1</v>
      </c>
      <c r="AH1008" s="0" t="n">
        <v>1</v>
      </c>
      <c r="AI1008" s="0" t="n">
        <v>0</v>
      </c>
    </row>
    <row r="1009" customFormat="false" ht="12.8" hidden="false" customHeight="false" outlineLevel="0" collapsed="false">
      <c r="A1009" s="2" t="n">
        <v>43125.7266491792</v>
      </c>
      <c r="B1009" s="0" t="s">
        <v>43</v>
      </c>
      <c r="C1009" s="0" t="n">
        <v>4843</v>
      </c>
      <c r="D1009" s="0" t="n">
        <v>8</v>
      </c>
      <c r="E1009" s="0" t="s">
        <v>59</v>
      </c>
      <c r="F1009" s="0" t="n">
        <v>1</v>
      </c>
      <c r="G1009" s="0" t="n">
        <v>3</v>
      </c>
      <c r="H1009" s="0" t="s">
        <v>37</v>
      </c>
      <c r="I1009" s="0" t="s">
        <v>37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373</v>
      </c>
      <c r="Q1009" s="0" t="n">
        <v>59</v>
      </c>
      <c r="R1009" s="0" t="n">
        <v>314</v>
      </c>
      <c r="S1009" s="0" t="n">
        <v>10.4626825619998</v>
      </c>
      <c r="T1009" s="0" t="n">
        <v>50.1342143299608</v>
      </c>
      <c r="U1009" s="0" t="n">
        <v>83.2748296510427</v>
      </c>
      <c r="V1009" s="0" t="n">
        <v>83.2748296510427</v>
      </c>
      <c r="W1009" s="0" t="n">
        <v>0</v>
      </c>
      <c r="X1009" s="0" t="n">
        <v>0</v>
      </c>
      <c r="Y1009" s="0" t="n">
        <v>14</v>
      </c>
      <c r="Z1009" s="0" t="n">
        <v>14</v>
      </c>
      <c r="AA1009" s="0" t="n">
        <v>14</v>
      </c>
      <c r="AB1009" s="0" t="n">
        <v>0</v>
      </c>
      <c r="AC1009" s="0" t="n">
        <v>3</v>
      </c>
      <c r="AD1009" s="0" t="n">
        <v>3</v>
      </c>
      <c r="AE1009" s="0" t="n">
        <v>3</v>
      </c>
      <c r="AF1009" s="0" t="n">
        <v>1</v>
      </c>
      <c r="AG1009" s="0" t="n">
        <v>1</v>
      </c>
      <c r="AH1009" s="0" t="n">
        <v>1</v>
      </c>
      <c r="AI1009" s="0" t="n">
        <v>0</v>
      </c>
    </row>
    <row r="1010" customFormat="false" ht="12.8" hidden="false" customHeight="false" outlineLevel="0" collapsed="false">
      <c r="A1010" s="2" t="n">
        <v>43125.7267642981</v>
      </c>
      <c r="B1010" s="0" t="s">
        <v>43</v>
      </c>
      <c r="C1010" s="0" t="n">
        <v>4843</v>
      </c>
      <c r="D1010" s="0" t="n">
        <v>9</v>
      </c>
      <c r="E1010" s="0" t="s">
        <v>59</v>
      </c>
      <c r="F1010" s="0" t="n">
        <v>1</v>
      </c>
      <c r="G1010" s="0" t="n">
        <v>3</v>
      </c>
      <c r="H1010" s="0" t="s">
        <v>37</v>
      </c>
      <c r="I1010" s="0" t="s">
        <v>37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373</v>
      </c>
      <c r="Q1010" s="0" t="n">
        <v>59</v>
      </c>
      <c r="R1010" s="0" t="n">
        <v>314</v>
      </c>
      <c r="S1010" s="0" t="n">
        <v>9.94540564199997</v>
      </c>
      <c r="T1010" s="0" t="n">
        <v>50.1342143299608</v>
      </c>
      <c r="U1010" s="0" t="n">
        <v>83.6052033863308</v>
      </c>
      <c r="V1010" s="0" t="n">
        <v>83.6052033863308</v>
      </c>
      <c r="W1010" s="0" t="n">
        <v>0</v>
      </c>
      <c r="X1010" s="0" t="n">
        <v>0</v>
      </c>
      <c r="Y1010" s="0" t="n">
        <v>14</v>
      </c>
      <c r="Z1010" s="0" t="n">
        <v>14</v>
      </c>
      <c r="AA1010" s="0" t="n">
        <v>14</v>
      </c>
      <c r="AB1010" s="0" t="n">
        <v>0</v>
      </c>
      <c r="AC1010" s="0" t="n">
        <v>3</v>
      </c>
      <c r="AD1010" s="0" t="n">
        <v>3</v>
      </c>
      <c r="AE1010" s="0" t="n">
        <v>3</v>
      </c>
      <c r="AF1010" s="0" t="n">
        <v>1</v>
      </c>
      <c r="AG1010" s="0" t="n">
        <v>1</v>
      </c>
      <c r="AH1010" s="0" t="n">
        <v>1</v>
      </c>
      <c r="AI1010" s="0" t="n">
        <v>0</v>
      </c>
    </row>
    <row r="1011" customFormat="false" ht="12.8" hidden="false" customHeight="false" outlineLevel="0" collapsed="false">
      <c r="A1011" s="2" t="n">
        <v>43125.7269055701</v>
      </c>
      <c r="B1011" s="0" t="s">
        <v>43</v>
      </c>
      <c r="C1011" s="0" t="n">
        <v>4843</v>
      </c>
      <c r="D1011" s="0" t="n">
        <v>10</v>
      </c>
      <c r="E1011" s="0" t="s">
        <v>59</v>
      </c>
      <c r="F1011" s="0" t="n">
        <v>1</v>
      </c>
      <c r="G1011" s="0" t="n">
        <v>3</v>
      </c>
      <c r="H1011" s="0" t="s">
        <v>37</v>
      </c>
      <c r="I1011" s="0" t="s">
        <v>37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373</v>
      </c>
      <c r="Q1011" s="0" t="n">
        <v>59</v>
      </c>
      <c r="R1011" s="0" t="n">
        <v>314</v>
      </c>
      <c r="S1011" s="0" t="n">
        <v>12.2051184949996</v>
      </c>
      <c r="T1011" s="0" t="n">
        <v>50.1342143299608</v>
      </c>
      <c r="U1011" s="0" t="n">
        <v>83.7290935370638</v>
      </c>
      <c r="V1011" s="0" t="n">
        <v>83.7290935370638</v>
      </c>
      <c r="W1011" s="0" t="n">
        <v>0</v>
      </c>
      <c r="X1011" s="0" t="n">
        <v>0</v>
      </c>
      <c r="Y1011" s="0" t="n">
        <v>14</v>
      </c>
      <c r="Z1011" s="0" t="n">
        <v>14</v>
      </c>
      <c r="AA1011" s="0" t="n">
        <v>14</v>
      </c>
      <c r="AB1011" s="0" t="n">
        <v>0</v>
      </c>
      <c r="AC1011" s="0" t="n">
        <v>3</v>
      </c>
      <c r="AD1011" s="0" t="n">
        <v>3</v>
      </c>
      <c r="AE1011" s="0" t="n">
        <v>3</v>
      </c>
      <c r="AF1011" s="0" t="n">
        <v>1</v>
      </c>
      <c r="AG1011" s="0" t="n">
        <v>1</v>
      </c>
      <c r="AH1011" s="0" t="n">
        <v>1</v>
      </c>
      <c r="AI1011" s="0" t="n">
        <v>0</v>
      </c>
    </row>
    <row r="1012" customFormat="false" ht="12.8" hidden="false" customHeight="false" outlineLevel="0" collapsed="false">
      <c r="A1012" s="2" t="n">
        <v>43125.7270029566</v>
      </c>
      <c r="B1012" s="0" t="s">
        <v>43</v>
      </c>
      <c r="C1012" s="0" t="n">
        <v>4843</v>
      </c>
      <c r="D1012" s="0" t="n">
        <v>11</v>
      </c>
      <c r="E1012" s="0" t="s">
        <v>59</v>
      </c>
      <c r="F1012" s="0" t="n">
        <v>1</v>
      </c>
      <c r="G1012" s="0" t="n">
        <v>3</v>
      </c>
      <c r="H1012" s="0" t="s">
        <v>37</v>
      </c>
      <c r="I1012" s="0" t="s">
        <v>37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373</v>
      </c>
      <c r="Q1012" s="0" t="n">
        <v>59</v>
      </c>
      <c r="R1012" s="0" t="n">
        <v>314</v>
      </c>
      <c r="S1012" s="0" t="n">
        <v>8.41342220200022</v>
      </c>
      <c r="T1012" s="0" t="n">
        <v>50.1342143299608</v>
      </c>
      <c r="U1012" s="0" t="n">
        <v>83.6465001032418</v>
      </c>
      <c r="V1012" s="0" t="n">
        <v>83.6465001032418</v>
      </c>
      <c r="W1012" s="0" t="n">
        <v>0</v>
      </c>
      <c r="X1012" s="0" t="n">
        <v>0</v>
      </c>
      <c r="Y1012" s="0" t="n">
        <v>14</v>
      </c>
      <c r="Z1012" s="0" t="n">
        <v>14</v>
      </c>
      <c r="AA1012" s="0" t="n">
        <v>14</v>
      </c>
      <c r="AB1012" s="0" t="n">
        <v>0</v>
      </c>
      <c r="AC1012" s="0" t="n">
        <v>3</v>
      </c>
      <c r="AD1012" s="0" t="n">
        <v>3</v>
      </c>
      <c r="AE1012" s="0" t="n">
        <v>3</v>
      </c>
      <c r="AF1012" s="0" t="n">
        <v>1</v>
      </c>
      <c r="AG1012" s="0" t="n">
        <v>1</v>
      </c>
      <c r="AH1012" s="0" t="n">
        <v>1</v>
      </c>
      <c r="AI1012" s="0" t="n">
        <v>0</v>
      </c>
    </row>
    <row r="1013" customFormat="false" ht="12.8" hidden="false" customHeight="false" outlineLevel="0" collapsed="false">
      <c r="A1013" s="2" t="n">
        <v>43125.7270911652</v>
      </c>
      <c r="B1013" s="0" t="s">
        <v>43</v>
      </c>
      <c r="C1013" s="0" t="n">
        <v>4843</v>
      </c>
      <c r="D1013" s="0" t="n">
        <v>12</v>
      </c>
      <c r="E1013" s="0" t="s">
        <v>59</v>
      </c>
      <c r="F1013" s="0" t="n">
        <v>1</v>
      </c>
      <c r="G1013" s="0" t="n">
        <v>3</v>
      </c>
      <c r="H1013" s="0" t="s">
        <v>37</v>
      </c>
      <c r="I1013" s="0" t="s">
        <v>37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373</v>
      </c>
      <c r="Q1013" s="0" t="n">
        <v>59</v>
      </c>
      <c r="R1013" s="0" t="n">
        <v>314</v>
      </c>
      <c r="S1013" s="0" t="n">
        <v>7.62060006200045</v>
      </c>
      <c r="T1013" s="0" t="n">
        <v>50.1342143299608</v>
      </c>
      <c r="U1013" s="0" t="n">
        <v>83.5845550278753</v>
      </c>
      <c r="V1013" s="0" t="n">
        <v>83.5845550278753</v>
      </c>
      <c r="W1013" s="0" t="n">
        <v>0</v>
      </c>
      <c r="X1013" s="0" t="n">
        <v>0</v>
      </c>
      <c r="Y1013" s="0" t="n">
        <v>14</v>
      </c>
      <c r="Z1013" s="0" t="n">
        <v>14</v>
      </c>
      <c r="AA1013" s="0" t="n">
        <v>14</v>
      </c>
      <c r="AB1013" s="0" t="n">
        <v>0</v>
      </c>
      <c r="AC1013" s="0" t="n">
        <v>3</v>
      </c>
      <c r="AD1013" s="0" t="n">
        <v>3</v>
      </c>
      <c r="AE1013" s="0" t="n">
        <v>3</v>
      </c>
      <c r="AF1013" s="0" t="n">
        <v>1</v>
      </c>
      <c r="AG1013" s="0" t="n">
        <v>1</v>
      </c>
      <c r="AH1013" s="0" t="n">
        <v>1</v>
      </c>
      <c r="AI1013" s="0" t="n">
        <v>0</v>
      </c>
    </row>
    <row r="1014" customFormat="false" ht="12.8" hidden="false" customHeight="false" outlineLevel="0" collapsed="false">
      <c r="A1014" s="2" t="n">
        <v>43125.7271840774</v>
      </c>
      <c r="B1014" s="0" t="s">
        <v>43</v>
      </c>
      <c r="C1014" s="0" t="n">
        <v>4843</v>
      </c>
      <c r="D1014" s="0" t="n">
        <v>13</v>
      </c>
      <c r="E1014" s="0" t="s">
        <v>59</v>
      </c>
      <c r="F1014" s="0" t="n">
        <v>1</v>
      </c>
      <c r="G1014" s="0" t="n">
        <v>3</v>
      </c>
      <c r="H1014" s="0" t="s">
        <v>37</v>
      </c>
      <c r="I1014" s="0" t="s">
        <v>37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373</v>
      </c>
      <c r="Q1014" s="0" t="n">
        <v>59</v>
      </c>
      <c r="R1014" s="0" t="n">
        <v>314</v>
      </c>
      <c r="S1014" s="0" t="n">
        <v>8.02696310400006</v>
      </c>
      <c r="T1014" s="0" t="n">
        <v>50.1342143299608</v>
      </c>
      <c r="U1014" s="0" t="n">
        <v>83.7497418955193</v>
      </c>
      <c r="V1014" s="0" t="n">
        <v>83.7497418955193</v>
      </c>
      <c r="W1014" s="0" t="n">
        <v>0</v>
      </c>
      <c r="X1014" s="0" t="n">
        <v>0</v>
      </c>
      <c r="Y1014" s="0" t="n">
        <v>14</v>
      </c>
      <c r="Z1014" s="0" t="n">
        <v>14</v>
      </c>
      <c r="AA1014" s="0" t="n">
        <v>14</v>
      </c>
      <c r="AB1014" s="0" t="n">
        <v>0</v>
      </c>
      <c r="AC1014" s="0" t="n">
        <v>3</v>
      </c>
      <c r="AD1014" s="0" t="n">
        <v>3</v>
      </c>
      <c r="AE1014" s="0" t="n">
        <v>3</v>
      </c>
      <c r="AF1014" s="0" t="n">
        <v>1</v>
      </c>
      <c r="AG1014" s="0" t="n">
        <v>1</v>
      </c>
      <c r="AH1014" s="0" t="n">
        <v>1</v>
      </c>
      <c r="AI1014" s="0" t="n">
        <v>0</v>
      </c>
    </row>
    <row r="1015" customFormat="false" ht="12.8" hidden="false" customHeight="false" outlineLevel="0" collapsed="false">
      <c r="A1015" s="2" t="n">
        <v>43125.727270668</v>
      </c>
      <c r="B1015" s="0" t="s">
        <v>43</v>
      </c>
      <c r="C1015" s="0" t="n">
        <v>4843</v>
      </c>
      <c r="D1015" s="0" t="n">
        <v>14</v>
      </c>
      <c r="E1015" s="0" t="s">
        <v>59</v>
      </c>
      <c r="F1015" s="0" t="n">
        <v>1</v>
      </c>
      <c r="G1015" s="0" t="n">
        <v>3</v>
      </c>
      <c r="H1015" s="0" t="s">
        <v>37</v>
      </c>
      <c r="I1015" s="0" t="s">
        <v>37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373</v>
      </c>
      <c r="Q1015" s="0" t="n">
        <v>59</v>
      </c>
      <c r="R1015" s="0" t="n">
        <v>314</v>
      </c>
      <c r="S1015" s="0" t="n">
        <v>7.4806297770001</v>
      </c>
      <c r="T1015" s="0" t="n">
        <v>50.1342143299608</v>
      </c>
      <c r="U1015" s="0" t="n">
        <v>83.5432583109643</v>
      </c>
      <c r="V1015" s="0" t="n">
        <v>83.5432583109643</v>
      </c>
      <c r="W1015" s="0" t="n">
        <v>0</v>
      </c>
      <c r="X1015" s="0" t="n">
        <v>0</v>
      </c>
      <c r="Y1015" s="0" t="n">
        <v>14</v>
      </c>
      <c r="Z1015" s="0" t="n">
        <v>14</v>
      </c>
      <c r="AA1015" s="0" t="n">
        <v>14</v>
      </c>
      <c r="AB1015" s="0" t="n">
        <v>0</v>
      </c>
      <c r="AC1015" s="0" t="n">
        <v>3</v>
      </c>
      <c r="AD1015" s="0" t="n">
        <v>3</v>
      </c>
      <c r="AE1015" s="0" t="n">
        <v>3</v>
      </c>
      <c r="AF1015" s="0" t="n">
        <v>1</v>
      </c>
      <c r="AG1015" s="0" t="n">
        <v>1</v>
      </c>
      <c r="AH1015" s="0" t="n">
        <v>1</v>
      </c>
      <c r="AI1015" s="0" t="n">
        <v>0</v>
      </c>
    </row>
    <row r="1016" customFormat="false" ht="12.8" hidden="false" customHeight="false" outlineLevel="0" collapsed="false">
      <c r="A1016" s="2" t="n">
        <v>43125.7273800686</v>
      </c>
      <c r="B1016" s="0" t="s">
        <v>43</v>
      </c>
      <c r="C1016" s="0" t="n">
        <v>4843</v>
      </c>
      <c r="D1016" s="0" t="n">
        <v>15</v>
      </c>
      <c r="E1016" s="0" t="s">
        <v>59</v>
      </c>
      <c r="F1016" s="0" t="n">
        <v>1</v>
      </c>
      <c r="G1016" s="0" t="n">
        <v>3</v>
      </c>
      <c r="H1016" s="0" t="s">
        <v>37</v>
      </c>
      <c r="I1016" s="0" t="s">
        <v>37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373</v>
      </c>
      <c r="Q1016" s="0" t="n">
        <v>59</v>
      </c>
      <c r="R1016" s="0" t="n">
        <v>314</v>
      </c>
      <c r="S1016" s="0" t="n">
        <v>9.45132431999991</v>
      </c>
      <c r="T1016" s="0" t="n">
        <v>50.1342143299608</v>
      </c>
      <c r="U1016" s="0" t="n">
        <v>83.6671484616973</v>
      </c>
      <c r="V1016" s="0" t="n">
        <v>83.6671484616973</v>
      </c>
      <c r="W1016" s="0" t="n">
        <v>0</v>
      </c>
      <c r="X1016" s="0" t="n">
        <v>0</v>
      </c>
      <c r="Y1016" s="0" t="n">
        <v>14</v>
      </c>
      <c r="Z1016" s="0" t="n">
        <v>14</v>
      </c>
      <c r="AA1016" s="0" t="n">
        <v>14</v>
      </c>
      <c r="AB1016" s="0" t="n">
        <v>0</v>
      </c>
      <c r="AC1016" s="0" t="n">
        <v>3</v>
      </c>
      <c r="AD1016" s="0" t="n">
        <v>3</v>
      </c>
      <c r="AE1016" s="0" t="n">
        <v>3</v>
      </c>
      <c r="AF1016" s="0" t="n">
        <v>1</v>
      </c>
      <c r="AG1016" s="0" t="n">
        <v>1</v>
      </c>
      <c r="AH1016" s="0" t="n">
        <v>1</v>
      </c>
      <c r="AI1016" s="0" t="n">
        <v>0</v>
      </c>
    </row>
    <row r="1017" customFormat="false" ht="12.8" hidden="false" customHeight="false" outlineLevel="0" collapsed="false">
      <c r="A1017" s="2" t="n">
        <v>43125.7275026238</v>
      </c>
      <c r="B1017" s="0" t="s">
        <v>43</v>
      </c>
      <c r="C1017" s="0" t="n">
        <v>4843</v>
      </c>
      <c r="D1017" s="0" t="n">
        <v>16</v>
      </c>
      <c r="E1017" s="0" t="s">
        <v>59</v>
      </c>
      <c r="F1017" s="0" t="n">
        <v>1</v>
      </c>
      <c r="G1017" s="0" t="n">
        <v>3</v>
      </c>
      <c r="H1017" s="0" t="s">
        <v>37</v>
      </c>
      <c r="I1017" s="0" t="s">
        <v>37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373</v>
      </c>
      <c r="Q1017" s="0" t="n">
        <v>59</v>
      </c>
      <c r="R1017" s="0" t="n">
        <v>314</v>
      </c>
      <c r="S1017" s="0" t="n">
        <v>10.5880251480003</v>
      </c>
      <c r="T1017" s="0" t="n">
        <v>50.1342143299608</v>
      </c>
      <c r="U1017" s="0" t="n">
        <v>83.4813132355978</v>
      </c>
      <c r="V1017" s="0" t="n">
        <v>83.4813132355978</v>
      </c>
      <c r="W1017" s="0" t="n">
        <v>0</v>
      </c>
      <c r="X1017" s="0" t="n">
        <v>0</v>
      </c>
      <c r="Y1017" s="0" t="n">
        <v>14</v>
      </c>
      <c r="Z1017" s="0" t="n">
        <v>14</v>
      </c>
      <c r="AA1017" s="0" t="n">
        <v>14</v>
      </c>
      <c r="AB1017" s="0" t="n">
        <v>0</v>
      </c>
      <c r="AC1017" s="0" t="n">
        <v>3</v>
      </c>
      <c r="AD1017" s="0" t="n">
        <v>3</v>
      </c>
      <c r="AE1017" s="0" t="n">
        <v>3</v>
      </c>
      <c r="AF1017" s="0" t="n">
        <v>1</v>
      </c>
      <c r="AG1017" s="0" t="n">
        <v>1</v>
      </c>
      <c r="AH1017" s="0" t="n">
        <v>1</v>
      </c>
      <c r="AI1017" s="0" t="n">
        <v>0</v>
      </c>
    </row>
    <row r="1018" customFormat="false" ht="12.8" hidden="false" customHeight="false" outlineLevel="0" collapsed="false">
      <c r="A1018" s="2" t="n">
        <v>43125.7276065433</v>
      </c>
      <c r="B1018" s="0" t="s">
        <v>43</v>
      </c>
      <c r="C1018" s="0" t="n">
        <v>4843</v>
      </c>
      <c r="D1018" s="0" t="n">
        <v>17</v>
      </c>
      <c r="E1018" s="0" t="s">
        <v>59</v>
      </c>
      <c r="F1018" s="0" t="n">
        <v>1</v>
      </c>
      <c r="G1018" s="0" t="n">
        <v>3</v>
      </c>
      <c r="H1018" s="0" t="s">
        <v>37</v>
      </c>
      <c r="I1018" s="0" t="s">
        <v>37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373</v>
      </c>
      <c r="Q1018" s="0" t="n">
        <v>59</v>
      </c>
      <c r="R1018" s="0" t="n">
        <v>314</v>
      </c>
      <c r="S1018" s="0" t="n">
        <v>8.97793138699944</v>
      </c>
      <c r="T1018" s="0" t="n">
        <v>50.1342143299608</v>
      </c>
      <c r="U1018" s="0" t="n">
        <v>83.9768738385298</v>
      </c>
      <c r="V1018" s="0" t="n">
        <v>83.9768738385298</v>
      </c>
      <c r="W1018" s="0" t="n">
        <v>0</v>
      </c>
      <c r="X1018" s="0" t="n">
        <v>0</v>
      </c>
      <c r="Y1018" s="0" t="s">
        <v>39</v>
      </c>
      <c r="Z1018" s="0" t="s">
        <v>39</v>
      </c>
      <c r="AA1018" s="0" t="s">
        <v>39</v>
      </c>
      <c r="AB1018" s="0" t="n">
        <v>0</v>
      </c>
      <c r="AC1018" s="0" t="n">
        <v>3</v>
      </c>
      <c r="AD1018" s="0" t="n">
        <v>3</v>
      </c>
      <c r="AE1018" s="0" t="n">
        <v>3</v>
      </c>
      <c r="AF1018" s="0" t="n">
        <v>1</v>
      </c>
      <c r="AG1018" s="0" t="n">
        <v>1</v>
      </c>
      <c r="AH1018" s="0" t="n">
        <v>1</v>
      </c>
      <c r="AI1018" s="0" t="n">
        <v>0</v>
      </c>
    </row>
    <row r="1019" customFormat="false" ht="12.8" hidden="false" customHeight="false" outlineLevel="0" collapsed="false">
      <c r="A1019" s="2" t="n">
        <v>43125.7277204023</v>
      </c>
      <c r="B1019" s="0" t="s">
        <v>43</v>
      </c>
      <c r="C1019" s="0" t="n">
        <v>4843</v>
      </c>
      <c r="D1019" s="0" t="n">
        <v>18</v>
      </c>
      <c r="E1019" s="0" t="s">
        <v>59</v>
      </c>
      <c r="F1019" s="0" t="n">
        <v>1</v>
      </c>
      <c r="G1019" s="0" t="n">
        <v>3</v>
      </c>
      <c r="H1019" s="0" t="s">
        <v>37</v>
      </c>
      <c r="I1019" s="0" t="s">
        <v>37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373</v>
      </c>
      <c r="Q1019" s="0" t="n">
        <v>59</v>
      </c>
      <c r="R1019" s="0" t="n">
        <v>314</v>
      </c>
      <c r="S1019" s="0" t="n">
        <v>9.8364427180004</v>
      </c>
      <c r="T1019" s="0" t="n">
        <v>50.1342143299608</v>
      </c>
      <c r="U1019" s="0" t="n">
        <v>83.6877968201528</v>
      </c>
      <c r="V1019" s="0" t="n">
        <v>83.6877968201528</v>
      </c>
      <c r="W1019" s="0" t="n">
        <v>0</v>
      </c>
      <c r="X1019" s="0" t="n">
        <v>0</v>
      </c>
      <c r="Y1019" s="0" t="n">
        <v>14</v>
      </c>
      <c r="Z1019" s="0" t="n">
        <v>14</v>
      </c>
      <c r="AA1019" s="0" t="n">
        <v>14</v>
      </c>
      <c r="AB1019" s="0" t="n">
        <v>0</v>
      </c>
      <c r="AC1019" s="0" t="n">
        <v>3</v>
      </c>
      <c r="AD1019" s="0" t="n">
        <v>3</v>
      </c>
      <c r="AE1019" s="0" t="n">
        <v>3</v>
      </c>
      <c r="AF1019" s="0" t="n">
        <v>1</v>
      </c>
      <c r="AG1019" s="0" t="n">
        <v>1</v>
      </c>
      <c r="AH1019" s="0" t="n">
        <v>1</v>
      </c>
      <c r="AI1019" s="0" t="n">
        <v>0</v>
      </c>
    </row>
    <row r="1020" customFormat="false" ht="12.8" hidden="false" customHeight="false" outlineLevel="0" collapsed="false">
      <c r="A1020" s="2" t="n">
        <v>43125.727843239</v>
      </c>
      <c r="B1020" s="0" t="s">
        <v>43</v>
      </c>
      <c r="C1020" s="0" t="n">
        <v>4843</v>
      </c>
      <c r="D1020" s="0" t="n">
        <v>19</v>
      </c>
      <c r="E1020" s="0" t="s">
        <v>59</v>
      </c>
      <c r="F1020" s="0" t="n">
        <v>1</v>
      </c>
      <c r="G1020" s="0" t="n">
        <v>3</v>
      </c>
      <c r="H1020" s="0" t="s">
        <v>37</v>
      </c>
      <c r="I1020" s="0" t="s">
        <v>37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373</v>
      </c>
      <c r="Q1020" s="0" t="n">
        <v>59</v>
      </c>
      <c r="R1020" s="0" t="n">
        <v>314</v>
      </c>
      <c r="S1020" s="0" t="n">
        <v>10.6121930959998</v>
      </c>
      <c r="T1020" s="0" t="n">
        <v>50.1342143299608</v>
      </c>
      <c r="U1020" s="0" t="n">
        <v>83.4606648771423</v>
      </c>
      <c r="V1020" s="0" t="n">
        <v>83.4606648771423</v>
      </c>
      <c r="W1020" s="0" t="n">
        <v>0</v>
      </c>
      <c r="X1020" s="0" t="n">
        <v>0</v>
      </c>
      <c r="Y1020" s="0" t="n">
        <v>14</v>
      </c>
      <c r="Z1020" s="0" t="n">
        <v>14</v>
      </c>
      <c r="AA1020" s="0" t="n">
        <v>14</v>
      </c>
      <c r="AB1020" s="0" t="n">
        <v>0</v>
      </c>
      <c r="AC1020" s="0" t="n">
        <v>3</v>
      </c>
      <c r="AD1020" s="0" t="n">
        <v>3</v>
      </c>
      <c r="AE1020" s="0" t="n">
        <v>3</v>
      </c>
      <c r="AF1020" s="0" t="n">
        <v>1</v>
      </c>
      <c r="AG1020" s="0" t="n">
        <v>1</v>
      </c>
      <c r="AH1020" s="0" t="n">
        <v>1</v>
      </c>
      <c r="AI1020" s="0" t="n">
        <v>0</v>
      </c>
    </row>
    <row r="1021" customFormat="false" ht="12.8" hidden="false" customHeight="false" outlineLevel="0" collapsed="false">
      <c r="A1021" s="2" t="n">
        <v>43125.7279768513</v>
      </c>
      <c r="B1021" s="0" t="s">
        <v>43</v>
      </c>
      <c r="C1021" s="0" t="n">
        <v>4843</v>
      </c>
      <c r="D1021" s="0" t="n">
        <v>20</v>
      </c>
      <c r="E1021" s="0" t="s">
        <v>59</v>
      </c>
      <c r="F1021" s="0" t="n">
        <v>1</v>
      </c>
      <c r="G1021" s="0" t="n">
        <v>3</v>
      </c>
      <c r="H1021" s="0" t="s">
        <v>37</v>
      </c>
      <c r="I1021" s="0" t="s">
        <v>37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373</v>
      </c>
      <c r="Q1021" s="0" t="n">
        <v>59</v>
      </c>
      <c r="R1021" s="0" t="n">
        <v>314</v>
      </c>
      <c r="S1021" s="0" t="n">
        <v>11.5431887600007</v>
      </c>
      <c r="T1021" s="0" t="n">
        <v>50.1342143299608</v>
      </c>
      <c r="U1021" s="0" t="n">
        <v>83.5432583109643</v>
      </c>
      <c r="V1021" s="0" t="n">
        <v>83.5432583109643</v>
      </c>
      <c r="W1021" s="0" t="n">
        <v>0</v>
      </c>
      <c r="X1021" s="0" t="n">
        <v>0</v>
      </c>
      <c r="Y1021" s="0" t="n">
        <v>14</v>
      </c>
      <c r="Z1021" s="0" t="n">
        <v>14</v>
      </c>
      <c r="AA1021" s="0" t="n">
        <v>14</v>
      </c>
      <c r="AB1021" s="0" t="n">
        <v>0</v>
      </c>
      <c r="AC1021" s="0" t="n">
        <v>3</v>
      </c>
      <c r="AD1021" s="0" t="n">
        <v>3</v>
      </c>
      <c r="AE1021" s="0" t="n">
        <v>3</v>
      </c>
      <c r="AF1021" s="0" t="n">
        <v>1</v>
      </c>
      <c r="AG1021" s="0" t="n">
        <v>1</v>
      </c>
      <c r="AH1021" s="0" t="n">
        <v>1</v>
      </c>
      <c r="AI1021" s="0" t="n">
        <v>0</v>
      </c>
    </row>
    <row r="1022" customFormat="false" ht="12.8" hidden="false" customHeight="false" outlineLevel="0" collapsed="false">
      <c r="A1022" s="2" t="n">
        <v>43125.7286867195</v>
      </c>
      <c r="B1022" s="0" t="s">
        <v>46</v>
      </c>
      <c r="C1022" s="0" t="n">
        <v>4843</v>
      </c>
      <c r="D1022" s="0" t="n">
        <v>1</v>
      </c>
      <c r="E1022" s="0" t="s">
        <v>59</v>
      </c>
      <c r="F1022" s="0" t="n">
        <v>1</v>
      </c>
      <c r="G1022" s="0" t="n">
        <v>3</v>
      </c>
      <c r="H1022" s="0" t="s">
        <v>37</v>
      </c>
      <c r="I1022" s="0" t="s">
        <v>37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373</v>
      </c>
      <c r="Q1022" s="0" t="n">
        <v>59</v>
      </c>
      <c r="R1022" s="0" t="n">
        <v>314</v>
      </c>
      <c r="S1022" s="0" t="n">
        <v>61.3316756049999</v>
      </c>
      <c r="T1022" s="0" t="n">
        <v>19.6159405327277</v>
      </c>
      <c r="U1022" s="0" t="n">
        <v>32.1081973983068</v>
      </c>
      <c r="V1022" s="0" t="n">
        <v>32.1081973983068</v>
      </c>
      <c r="W1022" s="0" t="n">
        <v>0</v>
      </c>
      <c r="X1022" s="0" t="n">
        <v>0</v>
      </c>
      <c r="Y1022" s="0" t="n">
        <v>14</v>
      </c>
      <c r="Z1022" s="0" t="n">
        <v>14</v>
      </c>
      <c r="AA1022" s="0" t="n">
        <v>14</v>
      </c>
      <c r="AB1022" s="0" t="n">
        <v>0</v>
      </c>
      <c r="AC1022" s="0" t="n">
        <v>3</v>
      </c>
      <c r="AD1022" s="0" t="n">
        <v>3</v>
      </c>
      <c r="AE1022" s="0" t="n">
        <v>3</v>
      </c>
      <c r="AF1022" s="0" t="n">
        <v>1</v>
      </c>
      <c r="AG1022" s="0" t="n">
        <v>1</v>
      </c>
      <c r="AH1022" s="0" t="n">
        <v>1</v>
      </c>
      <c r="AI1022" s="0" t="n">
        <v>0</v>
      </c>
    </row>
    <row r="1023" customFormat="false" ht="12.8" hidden="false" customHeight="false" outlineLevel="0" collapsed="false">
      <c r="A1023" s="2" t="n">
        <v>43125.7294370499</v>
      </c>
      <c r="B1023" s="0" t="s">
        <v>46</v>
      </c>
      <c r="C1023" s="0" t="n">
        <v>4843</v>
      </c>
      <c r="D1023" s="0" t="n">
        <v>2</v>
      </c>
      <c r="E1023" s="0" t="s">
        <v>59</v>
      </c>
      <c r="F1023" s="0" t="n">
        <v>1</v>
      </c>
      <c r="G1023" s="0" t="n">
        <v>3</v>
      </c>
      <c r="H1023" s="0" t="s">
        <v>37</v>
      </c>
      <c r="I1023" s="0" t="s">
        <v>37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373</v>
      </c>
      <c r="Q1023" s="0" t="n">
        <v>59</v>
      </c>
      <c r="R1023" s="0" t="n">
        <v>314</v>
      </c>
      <c r="S1023" s="0" t="n">
        <v>64.8276136000004</v>
      </c>
      <c r="T1023" s="0" t="n">
        <v>19.6159405327277</v>
      </c>
      <c r="U1023" s="0" t="n">
        <v>32.2527359074954</v>
      </c>
      <c r="V1023" s="0" t="n">
        <v>32.2527359074954</v>
      </c>
      <c r="W1023" s="0" t="n">
        <v>0</v>
      </c>
      <c r="X1023" s="0" t="n">
        <v>0</v>
      </c>
      <c r="Y1023" s="0" t="n">
        <v>14</v>
      </c>
      <c r="Z1023" s="0" t="n">
        <v>14</v>
      </c>
      <c r="AA1023" s="0" t="n">
        <v>14</v>
      </c>
      <c r="AB1023" s="0" t="n">
        <v>0</v>
      </c>
      <c r="AC1023" s="0" t="n">
        <v>3</v>
      </c>
      <c r="AD1023" s="0" t="n">
        <v>3</v>
      </c>
      <c r="AE1023" s="0" t="n">
        <v>3</v>
      </c>
      <c r="AF1023" s="0" t="n">
        <v>1</v>
      </c>
      <c r="AG1023" s="0" t="n">
        <v>1</v>
      </c>
      <c r="AH1023" s="0" t="n">
        <v>1</v>
      </c>
      <c r="AI1023" s="0" t="n">
        <v>0</v>
      </c>
    </row>
    <row r="1024" customFormat="false" ht="12.8" hidden="false" customHeight="false" outlineLevel="0" collapsed="false">
      <c r="A1024" s="2" t="n">
        <v>43125.7302949426</v>
      </c>
      <c r="B1024" s="0" t="s">
        <v>46</v>
      </c>
      <c r="C1024" s="0" t="n">
        <v>4843</v>
      </c>
      <c r="D1024" s="0" t="n">
        <v>3</v>
      </c>
      <c r="E1024" s="0" t="s">
        <v>59</v>
      </c>
      <c r="F1024" s="0" t="n">
        <v>1</v>
      </c>
      <c r="G1024" s="0" t="n">
        <v>3</v>
      </c>
      <c r="H1024" s="0" t="s">
        <v>37</v>
      </c>
      <c r="I1024" s="0" t="s">
        <v>37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373</v>
      </c>
      <c r="Q1024" s="0" t="n">
        <v>59</v>
      </c>
      <c r="R1024" s="0" t="n">
        <v>314</v>
      </c>
      <c r="S1024" s="0" t="n">
        <v>74.1210234959999</v>
      </c>
      <c r="T1024" s="0" t="n">
        <v>19.6159405327277</v>
      </c>
      <c r="U1024" s="0" t="n">
        <v>31.8397687383853</v>
      </c>
      <c r="V1024" s="0" t="n">
        <v>31.8397687383853</v>
      </c>
      <c r="W1024" s="0" t="n">
        <v>0</v>
      </c>
      <c r="X1024" s="0" t="n">
        <v>0</v>
      </c>
      <c r="Y1024" s="0" t="n">
        <v>14</v>
      </c>
      <c r="Z1024" s="0" t="n">
        <v>14</v>
      </c>
      <c r="AA1024" s="0" t="n">
        <v>14</v>
      </c>
      <c r="AB1024" s="0" t="n">
        <v>0</v>
      </c>
      <c r="AC1024" s="0" t="n">
        <v>3</v>
      </c>
      <c r="AD1024" s="0" t="n">
        <v>3</v>
      </c>
      <c r="AE1024" s="0" t="n">
        <v>3</v>
      </c>
      <c r="AF1024" s="0" t="n">
        <v>1</v>
      </c>
      <c r="AG1024" s="0" t="n">
        <v>1</v>
      </c>
      <c r="AH1024" s="0" t="n">
        <v>1</v>
      </c>
      <c r="AI1024" s="0" t="n">
        <v>0</v>
      </c>
    </row>
    <row r="1025" customFormat="false" ht="12.8" hidden="false" customHeight="false" outlineLevel="0" collapsed="false">
      <c r="A1025" s="2" t="n">
        <v>43125.7310051302</v>
      </c>
      <c r="B1025" s="0" t="s">
        <v>46</v>
      </c>
      <c r="C1025" s="0" t="n">
        <v>4843</v>
      </c>
      <c r="D1025" s="0" t="n">
        <v>4</v>
      </c>
      <c r="E1025" s="0" t="s">
        <v>59</v>
      </c>
      <c r="F1025" s="0" t="n">
        <v>1</v>
      </c>
      <c r="G1025" s="0" t="n">
        <v>3</v>
      </c>
      <c r="H1025" s="0" t="s">
        <v>37</v>
      </c>
      <c r="I1025" s="0" t="s">
        <v>37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372.666666666667</v>
      </c>
      <c r="Q1025" s="0" t="n">
        <v>59</v>
      </c>
      <c r="R1025" s="0" t="n">
        <v>313.666666666667</v>
      </c>
      <c r="S1025" s="0" t="n">
        <v>61.3594106110004</v>
      </c>
      <c r="T1025" s="0" t="n">
        <v>19.6159405327277</v>
      </c>
      <c r="U1025" s="0" t="n">
        <v>32.1494941152178</v>
      </c>
      <c r="V1025" s="0" t="n">
        <v>32.1494941152178</v>
      </c>
      <c r="W1025" s="0" t="n">
        <v>0</v>
      </c>
      <c r="X1025" s="0" t="n">
        <v>0</v>
      </c>
      <c r="Y1025" s="0" t="n">
        <v>14</v>
      </c>
      <c r="Z1025" s="0" t="n">
        <v>14</v>
      </c>
      <c r="AA1025" s="0" t="n">
        <v>14</v>
      </c>
      <c r="AB1025" s="0" t="n">
        <v>0</v>
      </c>
      <c r="AC1025" s="0" t="n">
        <v>3</v>
      </c>
      <c r="AD1025" s="0" t="n">
        <v>3</v>
      </c>
      <c r="AE1025" s="0" t="n">
        <v>3</v>
      </c>
      <c r="AF1025" s="0" t="n">
        <v>1</v>
      </c>
      <c r="AG1025" s="0" t="n">
        <v>1</v>
      </c>
      <c r="AH1025" s="0" t="n">
        <v>1</v>
      </c>
      <c r="AI1025" s="0" t="n">
        <v>0</v>
      </c>
    </row>
    <row r="1026" customFormat="false" ht="12.8" hidden="false" customHeight="false" outlineLevel="0" collapsed="false">
      <c r="A1026" s="2" t="n">
        <v>43125.7318193524</v>
      </c>
      <c r="B1026" s="0" t="s">
        <v>46</v>
      </c>
      <c r="C1026" s="0" t="n">
        <v>4843</v>
      </c>
      <c r="D1026" s="0" t="n">
        <v>5</v>
      </c>
      <c r="E1026" s="0" t="s">
        <v>59</v>
      </c>
      <c r="F1026" s="0" t="n">
        <v>1</v>
      </c>
      <c r="G1026" s="0" t="n">
        <v>3</v>
      </c>
      <c r="H1026" s="0" t="s">
        <v>37</v>
      </c>
      <c r="I1026" s="0" t="s">
        <v>37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373</v>
      </c>
      <c r="Q1026" s="0" t="n">
        <v>59</v>
      </c>
      <c r="R1026" s="0" t="n">
        <v>314</v>
      </c>
      <c r="S1026" s="0" t="n">
        <v>70.3479656919999</v>
      </c>
      <c r="T1026" s="0" t="n">
        <v>19.6159405327277</v>
      </c>
      <c r="U1026" s="0" t="n">
        <v>32.1907908321288</v>
      </c>
      <c r="V1026" s="0" t="n">
        <v>32.1907908321288</v>
      </c>
      <c r="W1026" s="0" t="n">
        <v>0</v>
      </c>
      <c r="X1026" s="0" t="n">
        <v>0</v>
      </c>
      <c r="Y1026" s="0" t="n">
        <v>14</v>
      </c>
      <c r="Z1026" s="0" t="n">
        <v>14</v>
      </c>
      <c r="AA1026" s="0" t="n">
        <v>14</v>
      </c>
      <c r="AB1026" s="0" t="n">
        <v>0</v>
      </c>
      <c r="AC1026" s="0" t="n">
        <v>3</v>
      </c>
      <c r="AD1026" s="0" t="n">
        <v>3</v>
      </c>
      <c r="AE1026" s="0" t="n">
        <v>3</v>
      </c>
      <c r="AF1026" s="0" t="n">
        <v>1</v>
      </c>
      <c r="AG1026" s="0" t="n">
        <v>1</v>
      </c>
      <c r="AH1026" s="0" t="n">
        <v>1</v>
      </c>
      <c r="AI1026" s="0" t="n">
        <v>0</v>
      </c>
    </row>
    <row r="1027" customFormat="false" ht="12.8" hidden="false" customHeight="false" outlineLevel="0" collapsed="false">
      <c r="A1027" s="2" t="n">
        <v>43125.7326710032</v>
      </c>
      <c r="B1027" s="0" t="s">
        <v>46</v>
      </c>
      <c r="C1027" s="0" t="n">
        <v>4843</v>
      </c>
      <c r="D1027" s="0" t="n">
        <v>6</v>
      </c>
      <c r="E1027" s="0" t="s">
        <v>59</v>
      </c>
      <c r="F1027" s="0" t="n">
        <v>1</v>
      </c>
      <c r="G1027" s="0" t="n">
        <v>3</v>
      </c>
      <c r="H1027" s="0" t="s">
        <v>37</v>
      </c>
      <c r="I1027" s="0" t="s">
        <v>37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373</v>
      </c>
      <c r="Q1027" s="0" t="n">
        <v>59</v>
      </c>
      <c r="R1027" s="0" t="n">
        <v>314</v>
      </c>
      <c r="S1027" s="0" t="n">
        <v>73.5818263889996</v>
      </c>
      <c r="T1027" s="0" t="n">
        <v>19.6159405327277</v>
      </c>
      <c r="U1027" s="0" t="n">
        <v>32.2733842659509</v>
      </c>
      <c r="V1027" s="0" t="n">
        <v>32.2733842659509</v>
      </c>
      <c r="W1027" s="0" t="n">
        <v>0</v>
      </c>
      <c r="X1027" s="0" t="n">
        <v>0</v>
      </c>
      <c r="Y1027" s="0" t="n">
        <v>14</v>
      </c>
      <c r="Z1027" s="0" t="n">
        <v>14</v>
      </c>
      <c r="AA1027" s="0" t="n">
        <v>14</v>
      </c>
      <c r="AB1027" s="0" t="n">
        <v>0</v>
      </c>
      <c r="AC1027" s="0" t="n">
        <v>3</v>
      </c>
      <c r="AD1027" s="0" t="n">
        <v>3</v>
      </c>
      <c r="AE1027" s="0" t="n">
        <v>3</v>
      </c>
      <c r="AF1027" s="0" t="n">
        <v>1</v>
      </c>
      <c r="AG1027" s="0" t="n">
        <v>1</v>
      </c>
      <c r="AH1027" s="0" t="n">
        <v>1</v>
      </c>
      <c r="AI1027" s="0" t="n">
        <v>0</v>
      </c>
    </row>
    <row r="1028" customFormat="false" ht="12.8" hidden="false" customHeight="false" outlineLevel="0" collapsed="false">
      <c r="A1028" s="2" t="n">
        <v>43125.7333740869</v>
      </c>
      <c r="B1028" s="0" t="s">
        <v>46</v>
      </c>
      <c r="C1028" s="0" t="n">
        <v>4843</v>
      </c>
      <c r="D1028" s="0" t="n">
        <v>7</v>
      </c>
      <c r="E1028" s="0" t="s">
        <v>59</v>
      </c>
      <c r="F1028" s="0" t="n">
        <v>1</v>
      </c>
      <c r="G1028" s="0" t="n">
        <v>3</v>
      </c>
      <c r="H1028" s="0" t="s">
        <v>37</v>
      </c>
      <c r="I1028" s="0" t="s">
        <v>37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373</v>
      </c>
      <c r="Q1028" s="0" t="n">
        <v>59</v>
      </c>
      <c r="R1028" s="0" t="n">
        <v>314</v>
      </c>
      <c r="S1028" s="0" t="n">
        <v>60.7457318079996</v>
      </c>
      <c r="T1028" s="0" t="n">
        <v>19.6159405327277</v>
      </c>
      <c r="U1028" s="0" t="n">
        <v>32.3559776997729</v>
      </c>
      <c r="V1028" s="0" t="n">
        <v>32.3559776997729</v>
      </c>
      <c r="W1028" s="0" t="n">
        <v>0</v>
      </c>
      <c r="X1028" s="0" t="n">
        <v>0</v>
      </c>
      <c r="Y1028" s="0" t="n">
        <v>14</v>
      </c>
      <c r="Z1028" s="0" t="n">
        <v>14</v>
      </c>
      <c r="AA1028" s="0" t="n">
        <v>14</v>
      </c>
      <c r="AB1028" s="0" t="n">
        <v>0</v>
      </c>
      <c r="AC1028" s="0" t="n">
        <v>3</v>
      </c>
      <c r="AD1028" s="0" t="n">
        <v>3</v>
      </c>
      <c r="AE1028" s="0" t="n">
        <v>3</v>
      </c>
      <c r="AF1028" s="0" t="n">
        <v>1</v>
      </c>
      <c r="AG1028" s="0" t="n">
        <v>1</v>
      </c>
      <c r="AH1028" s="0" t="n">
        <v>1</v>
      </c>
      <c r="AI1028" s="0" t="n">
        <v>0</v>
      </c>
    </row>
    <row r="1029" customFormat="false" ht="12.8" hidden="false" customHeight="false" outlineLevel="0" collapsed="false">
      <c r="A1029" s="2" t="n">
        <v>43125.7342096158</v>
      </c>
      <c r="B1029" s="0" t="s">
        <v>46</v>
      </c>
      <c r="C1029" s="0" t="n">
        <v>4843</v>
      </c>
      <c r="D1029" s="0" t="n">
        <v>8</v>
      </c>
      <c r="E1029" s="0" t="s">
        <v>59</v>
      </c>
      <c r="F1029" s="0" t="n">
        <v>1</v>
      </c>
      <c r="G1029" s="0" t="n">
        <v>3</v>
      </c>
      <c r="H1029" s="0" t="s">
        <v>37</v>
      </c>
      <c r="I1029" s="0" t="s">
        <v>37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373</v>
      </c>
      <c r="Q1029" s="0" t="n">
        <v>59</v>
      </c>
      <c r="R1029" s="0" t="n">
        <v>314</v>
      </c>
      <c r="S1029" s="0" t="n">
        <v>72.189011558</v>
      </c>
      <c r="T1029" s="0" t="n">
        <v>19.6159405327277</v>
      </c>
      <c r="U1029" s="0" t="n">
        <v>31.8191203799298</v>
      </c>
      <c r="V1029" s="0" t="n">
        <v>31.8191203799298</v>
      </c>
      <c r="W1029" s="0" t="n">
        <v>0</v>
      </c>
      <c r="X1029" s="0" t="n">
        <v>0</v>
      </c>
      <c r="Y1029" s="0" t="n">
        <v>14</v>
      </c>
      <c r="Z1029" s="0" t="n">
        <v>14</v>
      </c>
      <c r="AA1029" s="0" t="n">
        <v>14</v>
      </c>
      <c r="AB1029" s="0" t="n">
        <v>0</v>
      </c>
      <c r="AC1029" s="0" t="n">
        <v>3</v>
      </c>
      <c r="AD1029" s="0" t="n">
        <v>3</v>
      </c>
      <c r="AE1029" s="0" t="n">
        <v>3</v>
      </c>
      <c r="AF1029" s="0" t="n">
        <v>1</v>
      </c>
      <c r="AG1029" s="0" t="n">
        <v>1</v>
      </c>
      <c r="AH1029" s="0" t="n">
        <v>1</v>
      </c>
      <c r="AI1029" s="0" t="n">
        <v>0</v>
      </c>
    </row>
    <row r="1030" customFormat="false" ht="12.8" hidden="false" customHeight="false" outlineLevel="0" collapsed="false">
      <c r="A1030" s="2" t="n">
        <v>43125.7348666834</v>
      </c>
      <c r="B1030" s="0" t="s">
        <v>46</v>
      </c>
      <c r="C1030" s="0" t="n">
        <v>4843</v>
      </c>
      <c r="D1030" s="0" t="n">
        <v>9</v>
      </c>
      <c r="E1030" s="0" t="s">
        <v>59</v>
      </c>
      <c r="F1030" s="0" t="n">
        <v>1</v>
      </c>
      <c r="G1030" s="0" t="n">
        <v>3</v>
      </c>
      <c r="H1030" s="0" t="s">
        <v>37</v>
      </c>
      <c r="I1030" s="0" t="s">
        <v>37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373</v>
      </c>
      <c r="Q1030" s="0" t="n">
        <v>59</v>
      </c>
      <c r="R1030" s="0" t="n">
        <v>314</v>
      </c>
      <c r="S1030" s="0" t="n">
        <v>56.7699503510003</v>
      </c>
      <c r="T1030" s="0" t="n">
        <v>19.6159405327277</v>
      </c>
      <c r="U1030" s="0" t="n">
        <v>32.2940326244064</v>
      </c>
      <c r="V1030" s="0" t="n">
        <v>32.2940326244064</v>
      </c>
      <c r="W1030" s="0" t="n">
        <v>0</v>
      </c>
      <c r="X1030" s="0" t="n">
        <v>0</v>
      </c>
      <c r="Y1030" s="0" t="n">
        <v>14</v>
      </c>
      <c r="Z1030" s="0" t="n">
        <v>14</v>
      </c>
      <c r="AA1030" s="0" t="n">
        <v>14</v>
      </c>
      <c r="AB1030" s="0" t="n">
        <v>0</v>
      </c>
      <c r="AC1030" s="0" t="n">
        <v>3</v>
      </c>
      <c r="AD1030" s="0" t="n">
        <v>3</v>
      </c>
      <c r="AE1030" s="0" t="n">
        <v>3</v>
      </c>
      <c r="AF1030" s="0" t="n">
        <v>1</v>
      </c>
      <c r="AG1030" s="0" t="n">
        <v>1</v>
      </c>
      <c r="AH1030" s="0" t="n">
        <v>1</v>
      </c>
      <c r="AI1030" s="0" t="n">
        <v>0</v>
      </c>
    </row>
    <row r="1031" customFormat="false" ht="12.8" hidden="false" customHeight="false" outlineLevel="0" collapsed="false">
      <c r="A1031" s="2" t="n">
        <v>43125.7357508899</v>
      </c>
      <c r="B1031" s="0" t="s">
        <v>46</v>
      </c>
      <c r="C1031" s="0" t="n">
        <v>4843</v>
      </c>
      <c r="D1031" s="0" t="n">
        <v>10</v>
      </c>
      <c r="E1031" s="0" t="s">
        <v>59</v>
      </c>
      <c r="F1031" s="0" t="n">
        <v>1</v>
      </c>
      <c r="G1031" s="0" t="n">
        <v>3</v>
      </c>
      <c r="H1031" s="0" t="s">
        <v>37</v>
      </c>
      <c r="I1031" s="0" t="s">
        <v>37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373</v>
      </c>
      <c r="Q1031" s="0" t="n">
        <v>59</v>
      </c>
      <c r="R1031" s="0" t="n">
        <v>314</v>
      </c>
      <c r="S1031" s="0" t="n">
        <v>76.3947547529997</v>
      </c>
      <c r="T1031" s="0" t="n">
        <v>19.6159405327277</v>
      </c>
      <c r="U1031" s="0" t="n">
        <v>32.2320875490399</v>
      </c>
      <c r="V1031" s="0" t="n">
        <v>32.2320875490399</v>
      </c>
      <c r="W1031" s="0" t="n">
        <v>0</v>
      </c>
      <c r="X1031" s="0" t="n">
        <v>0</v>
      </c>
      <c r="Y1031" s="0" t="n">
        <v>14</v>
      </c>
      <c r="Z1031" s="0" t="n">
        <v>14</v>
      </c>
      <c r="AA1031" s="0" t="n">
        <v>14</v>
      </c>
      <c r="AB1031" s="0" t="n">
        <v>0</v>
      </c>
      <c r="AC1031" s="0" t="n">
        <v>3</v>
      </c>
      <c r="AD1031" s="0" t="n">
        <v>3</v>
      </c>
      <c r="AE1031" s="0" t="n">
        <v>3</v>
      </c>
      <c r="AF1031" s="0" t="n">
        <v>1</v>
      </c>
      <c r="AG1031" s="0" t="n">
        <v>1</v>
      </c>
      <c r="AH1031" s="0" t="n">
        <v>1</v>
      </c>
      <c r="AI1031" s="0" t="n">
        <v>0</v>
      </c>
    </row>
    <row r="1032" customFormat="false" ht="12.8" hidden="false" customHeight="false" outlineLevel="0" collapsed="false">
      <c r="A1032" s="2" t="n">
        <v>43125.7366100305</v>
      </c>
      <c r="B1032" s="0" t="s">
        <v>46</v>
      </c>
      <c r="C1032" s="0" t="n">
        <v>4843</v>
      </c>
      <c r="D1032" s="0" t="n">
        <v>11</v>
      </c>
      <c r="E1032" s="0" t="s">
        <v>59</v>
      </c>
      <c r="F1032" s="0" t="n">
        <v>1</v>
      </c>
      <c r="G1032" s="0" t="n">
        <v>3</v>
      </c>
      <c r="H1032" s="0" t="s">
        <v>37</v>
      </c>
      <c r="I1032" s="0" t="s">
        <v>37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373</v>
      </c>
      <c r="Q1032" s="0" t="n">
        <v>59</v>
      </c>
      <c r="R1032" s="0" t="n">
        <v>314</v>
      </c>
      <c r="S1032" s="0" t="n">
        <v>74.2289284099998</v>
      </c>
      <c r="T1032" s="0" t="n">
        <v>19.6159405327277</v>
      </c>
      <c r="U1032" s="0" t="n">
        <v>32.2114391905844</v>
      </c>
      <c r="V1032" s="0" t="n">
        <v>32.2114391905844</v>
      </c>
      <c r="W1032" s="0" t="n">
        <v>0</v>
      </c>
      <c r="X1032" s="0" t="n">
        <v>0</v>
      </c>
      <c r="Y1032" s="0" t="n">
        <v>14</v>
      </c>
      <c r="Z1032" s="0" t="n">
        <v>14</v>
      </c>
      <c r="AA1032" s="0" t="n">
        <v>14</v>
      </c>
      <c r="AB1032" s="0" t="n">
        <v>0</v>
      </c>
      <c r="AC1032" s="0" t="n">
        <v>3</v>
      </c>
      <c r="AD1032" s="0" t="n">
        <v>3</v>
      </c>
      <c r="AE1032" s="0" t="n">
        <v>3</v>
      </c>
      <c r="AF1032" s="0" t="n">
        <v>1</v>
      </c>
      <c r="AG1032" s="0" t="n">
        <v>1</v>
      </c>
      <c r="AH1032" s="0" t="n">
        <v>1</v>
      </c>
      <c r="AI1032" s="0" t="n">
        <v>0</v>
      </c>
    </row>
    <row r="1033" customFormat="false" ht="12.8" hidden="false" customHeight="false" outlineLevel="0" collapsed="false">
      <c r="A1033" s="2" t="n">
        <v>43125.7373817131</v>
      </c>
      <c r="B1033" s="0" t="s">
        <v>46</v>
      </c>
      <c r="C1033" s="0" t="n">
        <v>4843</v>
      </c>
      <c r="D1033" s="0" t="n">
        <v>12</v>
      </c>
      <c r="E1033" s="0" t="s">
        <v>59</v>
      </c>
      <c r="F1033" s="0" t="n">
        <v>1</v>
      </c>
      <c r="G1033" s="0" t="n">
        <v>3</v>
      </c>
      <c r="H1033" s="0" t="s">
        <v>37</v>
      </c>
      <c r="I1033" s="0" t="s">
        <v>37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373</v>
      </c>
      <c r="Q1033" s="0" t="n">
        <v>59</v>
      </c>
      <c r="R1033" s="0" t="n">
        <v>314</v>
      </c>
      <c r="S1033" s="0" t="n">
        <v>66.6724312119995</v>
      </c>
      <c r="T1033" s="0" t="n">
        <v>19.6159405327277</v>
      </c>
      <c r="U1033" s="0" t="n">
        <v>32.1081973983068</v>
      </c>
      <c r="V1033" s="0" t="n">
        <v>32.1081973983068</v>
      </c>
      <c r="W1033" s="0" t="n">
        <v>0</v>
      </c>
      <c r="X1033" s="0" t="n">
        <v>0</v>
      </c>
      <c r="Y1033" s="0" t="n">
        <v>14</v>
      </c>
      <c r="Z1033" s="0" t="n">
        <v>14</v>
      </c>
      <c r="AA1033" s="0" t="n">
        <v>14</v>
      </c>
      <c r="AB1033" s="0" t="n">
        <v>0</v>
      </c>
      <c r="AC1033" s="0" t="n">
        <v>3</v>
      </c>
      <c r="AD1033" s="0" t="n">
        <v>3</v>
      </c>
      <c r="AE1033" s="0" t="n">
        <v>3</v>
      </c>
      <c r="AF1033" s="0" t="n">
        <v>1</v>
      </c>
      <c r="AG1033" s="0" t="n">
        <v>1</v>
      </c>
      <c r="AH1033" s="0" t="n">
        <v>1</v>
      </c>
      <c r="AI1033" s="0" t="n">
        <v>0</v>
      </c>
    </row>
    <row r="1034" customFormat="false" ht="12.8" hidden="false" customHeight="false" outlineLevel="0" collapsed="false">
      <c r="A1034" s="2" t="n">
        <v>43125.7381422791</v>
      </c>
      <c r="B1034" s="0" t="s">
        <v>46</v>
      </c>
      <c r="C1034" s="0" t="n">
        <v>4843</v>
      </c>
      <c r="D1034" s="0" t="n">
        <v>13</v>
      </c>
      <c r="E1034" s="0" t="s">
        <v>59</v>
      </c>
      <c r="F1034" s="0" t="n">
        <v>1</v>
      </c>
      <c r="G1034" s="0" t="n">
        <v>3</v>
      </c>
      <c r="H1034" s="0" t="s">
        <v>37</v>
      </c>
      <c r="I1034" s="0" t="s">
        <v>37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373</v>
      </c>
      <c r="Q1034" s="0" t="n">
        <v>59</v>
      </c>
      <c r="R1034" s="0" t="n">
        <v>314</v>
      </c>
      <c r="S1034" s="0" t="n">
        <v>65.7120738519998</v>
      </c>
      <c r="T1034" s="0" t="n">
        <v>19.6159405327277</v>
      </c>
      <c r="U1034" s="0" t="n">
        <v>32.3353293413174</v>
      </c>
      <c r="V1034" s="0" t="n">
        <v>32.3353293413174</v>
      </c>
      <c r="W1034" s="0" t="n">
        <v>0</v>
      </c>
      <c r="X1034" s="0" t="n">
        <v>0</v>
      </c>
      <c r="Y1034" s="0" t="n">
        <v>14</v>
      </c>
      <c r="Z1034" s="0" t="n">
        <v>14</v>
      </c>
      <c r="AA1034" s="0" t="n">
        <v>14</v>
      </c>
      <c r="AB1034" s="0" t="n">
        <v>0</v>
      </c>
      <c r="AC1034" s="0" t="n">
        <v>3</v>
      </c>
      <c r="AD1034" s="0" t="n">
        <v>3</v>
      </c>
      <c r="AE1034" s="0" t="n">
        <v>3</v>
      </c>
      <c r="AF1034" s="0" t="n">
        <v>1</v>
      </c>
      <c r="AG1034" s="0" t="n">
        <v>1</v>
      </c>
      <c r="AH1034" s="0" t="n">
        <v>1</v>
      </c>
      <c r="AI1034" s="0" t="n">
        <v>0</v>
      </c>
    </row>
    <row r="1035" customFormat="false" ht="12.8" hidden="false" customHeight="false" outlineLevel="0" collapsed="false">
      <c r="A1035" s="2" t="n">
        <v>43125.7387763661</v>
      </c>
      <c r="B1035" s="0" t="s">
        <v>46</v>
      </c>
      <c r="C1035" s="0" t="n">
        <v>4843</v>
      </c>
      <c r="D1035" s="0" t="n">
        <v>14</v>
      </c>
      <c r="E1035" s="0" t="s">
        <v>59</v>
      </c>
      <c r="F1035" s="0" t="n">
        <v>1</v>
      </c>
      <c r="G1035" s="0" t="n">
        <v>3</v>
      </c>
      <c r="H1035" s="0" t="s">
        <v>37</v>
      </c>
      <c r="I1035" s="0" t="s">
        <v>37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373</v>
      </c>
      <c r="Q1035" s="0" t="n">
        <v>59</v>
      </c>
      <c r="R1035" s="0" t="n">
        <v>314</v>
      </c>
      <c r="S1035" s="0" t="n">
        <v>54.784444551</v>
      </c>
      <c r="T1035" s="0" t="n">
        <v>19.6159405327277</v>
      </c>
      <c r="U1035" s="0" t="n">
        <v>31.7571753045633</v>
      </c>
      <c r="V1035" s="0" t="n">
        <v>31.7571753045633</v>
      </c>
      <c r="W1035" s="0" t="n">
        <v>0</v>
      </c>
      <c r="X1035" s="0" t="n">
        <v>0</v>
      </c>
      <c r="Y1035" s="0" t="n">
        <v>14</v>
      </c>
      <c r="Z1035" s="0" t="n">
        <v>14</v>
      </c>
      <c r="AA1035" s="0" t="n">
        <v>14</v>
      </c>
      <c r="AB1035" s="0" t="n">
        <v>0</v>
      </c>
      <c r="AC1035" s="0" t="n">
        <v>3</v>
      </c>
      <c r="AD1035" s="0" t="n">
        <v>3</v>
      </c>
      <c r="AE1035" s="0" t="n">
        <v>3</v>
      </c>
      <c r="AF1035" s="0" t="n">
        <v>1</v>
      </c>
      <c r="AG1035" s="0" t="n">
        <v>1</v>
      </c>
      <c r="AH1035" s="0" t="n">
        <v>1</v>
      </c>
      <c r="AI1035" s="0" t="n">
        <v>0</v>
      </c>
    </row>
    <row r="1036" customFormat="false" ht="12.8" hidden="false" customHeight="false" outlineLevel="0" collapsed="false">
      <c r="A1036" s="2" t="n">
        <v>43125.7395470847</v>
      </c>
      <c r="B1036" s="0" t="s">
        <v>46</v>
      </c>
      <c r="C1036" s="0" t="n">
        <v>4843</v>
      </c>
      <c r="D1036" s="0" t="n">
        <v>15</v>
      </c>
      <c r="E1036" s="0" t="s">
        <v>59</v>
      </c>
      <c r="F1036" s="0" t="n">
        <v>1</v>
      </c>
      <c r="G1036" s="0" t="n">
        <v>3</v>
      </c>
      <c r="H1036" s="0" t="s">
        <v>37</v>
      </c>
      <c r="I1036" s="0" t="s">
        <v>37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373</v>
      </c>
      <c r="Q1036" s="0" t="n">
        <v>59</v>
      </c>
      <c r="R1036" s="0" t="n">
        <v>314</v>
      </c>
      <c r="S1036" s="0" t="n">
        <v>66.5894076750001</v>
      </c>
      <c r="T1036" s="0" t="n">
        <v>19.6159405327277</v>
      </c>
      <c r="U1036" s="0" t="n">
        <v>32.2320875490399</v>
      </c>
      <c r="V1036" s="0" t="n">
        <v>32.2320875490399</v>
      </c>
      <c r="W1036" s="0" t="n">
        <v>0</v>
      </c>
      <c r="X1036" s="0" t="n">
        <v>0</v>
      </c>
      <c r="Y1036" s="0" t="n">
        <v>14</v>
      </c>
      <c r="Z1036" s="0" t="n">
        <v>14</v>
      </c>
      <c r="AA1036" s="0" t="n">
        <v>14</v>
      </c>
      <c r="AB1036" s="0" t="n">
        <v>0</v>
      </c>
      <c r="AC1036" s="0" t="n">
        <v>3</v>
      </c>
      <c r="AD1036" s="0" t="n">
        <v>3</v>
      </c>
      <c r="AE1036" s="0" t="n">
        <v>3</v>
      </c>
      <c r="AF1036" s="0" t="n">
        <v>1</v>
      </c>
      <c r="AG1036" s="0" t="n">
        <v>1</v>
      </c>
      <c r="AH1036" s="0" t="n">
        <v>1</v>
      </c>
      <c r="AI1036" s="0" t="n">
        <v>0</v>
      </c>
    </row>
    <row r="1037" customFormat="false" ht="12.8" hidden="false" customHeight="false" outlineLevel="0" collapsed="false">
      <c r="A1037" s="2" t="n">
        <v>43125.7402951265</v>
      </c>
      <c r="B1037" s="0" t="s">
        <v>46</v>
      </c>
      <c r="C1037" s="0" t="n">
        <v>4843</v>
      </c>
      <c r="D1037" s="0" t="n">
        <v>16</v>
      </c>
      <c r="E1037" s="0" t="s">
        <v>59</v>
      </c>
      <c r="F1037" s="0" t="n">
        <v>1</v>
      </c>
      <c r="G1037" s="0" t="n">
        <v>3</v>
      </c>
      <c r="H1037" s="0" t="s">
        <v>37</v>
      </c>
      <c r="I1037" s="0" t="s">
        <v>37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373</v>
      </c>
      <c r="Q1037" s="0" t="n">
        <v>59</v>
      </c>
      <c r="R1037" s="0" t="n">
        <v>314</v>
      </c>
      <c r="S1037" s="0" t="n">
        <v>64.630144238</v>
      </c>
      <c r="T1037" s="0" t="n">
        <v>19.6159405327277</v>
      </c>
      <c r="U1037" s="0" t="n">
        <v>31.9430105306628</v>
      </c>
      <c r="V1037" s="0" t="n">
        <v>31.9430105306628</v>
      </c>
      <c r="W1037" s="0" t="n">
        <v>0</v>
      </c>
      <c r="X1037" s="0" t="n">
        <v>0</v>
      </c>
      <c r="Y1037" s="0" t="n">
        <v>14</v>
      </c>
      <c r="Z1037" s="0" t="n">
        <v>14</v>
      </c>
      <c r="AA1037" s="0" t="n">
        <v>14</v>
      </c>
      <c r="AB1037" s="0" t="n">
        <v>0</v>
      </c>
      <c r="AC1037" s="0" t="n">
        <v>3</v>
      </c>
      <c r="AD1037" s="0" t="n">
        <v>3</v>
      </c>
      <c r="AE1037" s="0" t="n">
        <v>3</v>
      </c>
      <c r="AF1037" s="0" t="n">
        <v>1</v>
      </c>
      <c r="AG1037" s="0" t="n">
        <v>1</v>
      </c>
      <c r="AH1037" s="0" t="n">
        <v>1</v>
      </c>
      <c r="AI1037" s="0" t="n">
        <v>0</v>
      </c>
    </row>
    <row r="1038" customFormat="false" ht="12.8" hidden="false" customHeight="false" outlineLevel="0" collapsed="false">
      <c r="A1038" s="2" t="n">
        <v>43125.7410051568</v>
      </c>
      <c r="B1038" s="0" t="s">
        <v>46</v>
      </c>
      <c r="C1038" s="0" t="n">
        <v>4843</v>
      </c>
      <c r="D1038" s="0" t="n">
        <v>17</v>
      </c>
      <c r="E1038" s="0" t="s">
        <v>59</v>
      </c>
      <c r="F1038" s="0" t="n">
        <v>1</v>
      </c>
      <c r="G1038" s="0" t="n">
        <v>3</v>
      </c>
      <c r="H1038" s="0" t="s">
        <v>37</v>
      </c>
      <c r="I1038" s="0" t="s">
        <v>37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373</v>
      </c>
      <c r="Q1038" s="0" t="n">
        <v>59</v>
      </c>
      <c r="R1038" s="0" t="n">
        <v>314</v>
      </c>
      <c r="S1038" s="0" t="n">
        <v>61.3459200540001</v>
      </c>
      <c r="T1038" s="0" t="n">
        <v>19.6159405327277</v>
      </c>
      <c r="U1038" s="0" t="n">
        <v>31.9017138137518</v>
      </c>
      <c r="V1038" s="0" t="n">
        <v>31.9017138137518</v>
      </c>
      <c r="W1038" s="0" t="n">
        <v>0</v>
      </c>
      <c r="X1038" s="0" t="n">
        <v>0</v>
      </c>
      <c r="Y1038" s="0" t="n">
        <v>14</v>
      </c>
      <c r="Z1038" s="0" t="n">
        <v>14</v>
      </c>
      <c r="AA1038" s="0" t="n">
        <v>14</v>
      </c>
      <c r="AB1038" s="0" t="n">
        <v>0</v>
      </c>
      <c r="AC1038" s="0" t="n">
        <v>3</v>
      </c>
      <c r="AD1038" s="0" t="n">
        <v>3</v>
      </c>
      <c r="AE1038" s="0" t="n">
        <v>3</v>
      </c>
      <c r="AF1038" s="0" t="n">
        <v>1</v>
      </c>
      <c r="AG1038" s="0" t="n">
        <v>1</v>
      </c>
      <c r="AH1038" s="0" t="n">
        <v>1</v>
      </c>
      <c r="AI1038" s="0" t="n">
        <v>0</v>
      </c>
    </row>
    <row r="1039" customFormat="false" ht="12.8" hidden="false" customHeight="false" outlineLevel="0" collapsed="false">
      <c r="A1039" s="2" t="n">
        <v>43125.7418184395</v>
      </c>
      <c r="B1039" s="0" t="s">
        <v>46</v>
      </c>
      <c r="C1039" s="0" t="n">
        <v>4843</v>
      </c>
      <c r="D1039" s="0" t="n">
        <v>18</v>
      </c>
      <c r="E1039" s="0" t="s">
        <v>59</v>
      </c>
      <c r="F1039" s="0" t="n">
        <v>1</v>
      </c>
      <c r="G1039" s="0" t="n">
        <v>3</v>
      </c>
      <c r="H1039" s="0" t="s">
        <v>37</v>
      </c>
      <c r="I1039" s="0" t="s">
        <v>37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373</v>
      </c>
      <c r="Q1039" s="0" t="n">
        <v>59</v>
      </c>
      <c r="R1039" s="0" t="n">
        <v>314</v>
      </c>
      <c r="S1039" s="0" t="n">
        <v>70.2667714190002</v>
      </c>
      <c r="T1039" s="0" t="n">
        <v>19.6159405327277</v>
      </c>
      <c r="U1039" s="0" t="n">
        <v>32.1701424736733</v>
      </c>
      <c r="V1039" s="0" t="n">
        <v>32.1701424736733</v>
      </c>
      <c r="W1039" s="0" t="n">
        <v>0</v>
      </c>
      <c r="X1039" s="0" t="n">
        <v>0</v>
      </c>
      <c r="Y1039" s="0" t="n">
        <v>14</v>
      </c>
      <c r="Z1039" s="0" t="n">
        <v>14</v>
      </c>
      <c r="AA1039" s="0" t="n">
        <v>14</v>
      </c>
      <c r="AB1039" s="0" t="n">
        <v>0</v>
      </c>
      <c r="AC1039" s="0" t="n">
        <v>3</v>
      </c>
      <c r="AD1039" s="0" t="n">
        <v>3</v>
      </c>
      <c r="AE1039" s="0" t="n">
        <v>3</v>
      </c>
      <c r="AF1039" s="0" t="n">
        <v>1</v>
      </c>
      <c r="AG1039" s="0" t="n">
        <v>1</v>
      </c>
      <c r="AH1039" s="0" t="n">
        <v>1</v>
      </c>
      <c r="AI1039" s="0" t="n">
        <v>0</v>
      </c>
    </row>
    <row r="1040" customFormat="false" ht="12.8" hidden="false" customHeight="false" outlineLevel="0" collapsed="false">
      <c r="A1040" s="2" t="n">
        <v>43125.7427595842</v>
      </c>
      <c r="B1040" s="0" t="s">
        <v>46</v>
      </c>
      <c r="C1040" s="0" t="n">
        <v>4843</v>
      </c>
      <c r="D1040" s="0" t="n">
        <v>19</v>
      </c>
      <c r="E1040" s="0" t="s">
        <v>59</v>
      </c>
      <c r="F1040" s="0" t="n">
        <v>1</v>
      </c>
      <c r="G1040" s="0" t="n">
        <v>3</v>
      </c>
      <c r="H1040" s="0" t="s">
        <v>37</v>
      </c>
      <c r="I1040" s="0" t="s">
        <v>37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373</v>
      </c>
      <c r="Q1040" s="0" t="n">
        <v>59</v>
      </c>
      <c r="R1040" s="0" t="n">
        <v>314</v>
      </c>
      <c r="S1040" s="0" t="n">
        <v>81.313957548</v>
      </c>
      <c r="T1040" s="0" t="n">
        <v>19.6159405327277</v>
      </c>
      <c r="U1040" s="0" t="n">
        <v>32.1288457567623</v>
      </c>
      <c r="V1040" s="0" t="n">
        <v>32.1288457567623</v>
      </c>
      <c r="W1040" s="0" t="n">
        <v>0</v>
      </c>
      <c r="X1040" s="0" t="n">
        <v>0</v>
      </c>
      <c r="Y1040" s="0" t="n">
        <v>14</v>
      </c>
      <c r="Z1040" s="0" t="n">
        <v>14</v>
      </c>
      <c r="AA1040" s="0" t="n">
        <v>14</v>
      </c>
      <c r="AB1040" s="0" t="n">
        <v>0</v>
      </c>
      <c r="AC1040" s="0" t="n">
        <v>3</v>
      </c>
      <c r="AD1040" s="0" t="n">
        <v>3</v>
      </c>
      <c r="AE1040" s="0" t="n">
        <v>3</v>
      </c>
      <c r="AF1040" s="0" t="n">
        <v>1</v>
      </c>
      <c r="AG1040" s="0" t="n">
        <v>1</v>
      </c>
      <c r="AH1040" s="0" t="n">
        <v>1</v>
      </c>
      <c r="AI1040" s="0" t="n">
        <v>0</v>
      </c>
    </row>
    <row r="1041" customFormat="false" ht="12.8" hidden="false" customHeight="false" outlineLevel="0" collapsed="false">
      <c r="A1041" s="2" t="n">
        <v>43125.7434540499</v>
      </c>
      <c r="B1041" s="0" t="s">
        <v>46</v>
      </c>
      <c r="C1041" s="0" t="n">
        <v>4843</v>
      </c>
      <c r="D1041" s="0" t="n">
        <v>20</v>
      </c>
      <c r="E1041" s="0" t="s">
        <v>59</v>
      </c>
      <c r="F1041" s="0" t="n">
        <v>1</v>
      </c>
      <c r="G1041" s="0" t="n">
        <v>3</v>
      </c>
      <c r="H1041" s="0" t="s">
        <v>37</v>
      </c>
      <c r="I1041" s="0" t="s">
        <v>37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373</v>
      </c>
      <c r="Q1041" s="0" t="n">
        <v>59</v>
      </c>
      <c r="R1041" s="0" t="n">
        <v>314</v>
      </c>
      <c r="S1041" s="0" t="n">
        <v>60.001011499</v>
      </c>
      <c r="T1041" s="0" t="n">
        <v>19.6159405327277</v>
      </c>
      <c r="U1041" s="0" t="n">
        <v>32.2733842659509</v>
      </c>
      <c r="V1041" s="0" t="n">
        <v>32.2733842659509</v>
      </c>
      <c r="W1041" s="0" t="n">
        <v>0</v>
      </c>
      <c r="X1041" s="0" t="n">
        <v>0</v>
      </c>
      <c r="Y1041" s="0" t="n">
        <v>14</v>
      </c>
      <c r="Z1041" s="0" t="n">
        <v>14</v>
      </c>
      <c r="AA1041" s="0" t="n">
        <v>14</v>
      </c>
      <c r="AB1041" s="0" t="n">
        <v>0</v>
      </c>
      <c r="AC1041" s="0" t="n">
        <v>3</v>
      </c>
      <c r="AD1041" s="0" t="n">
        <v>3</v>
      </c>
      <c r="AE1041" s="0" t="n">
        <v>3</v>
      </c>
      <c r="AF1041" s="0" t="n">
        <v>1</v>
      </c>
      <c r="AG1041" s="0" t="n">
        <v>1</v>
      </c>
      <c r="AH1041" s="0" t="n">
        <v>1</v>
      </c>
      <c r="AI1041" s="0" t="n">
        <v>0</v>
      </c>
    </row>
    <row r="1042" customFormat="false" ht="12.8" hidden="false" customHeight="false" outlineLevel="0" collapsed="false">
      <c r="A1042" s="2" t="n">
        <v>43125.7448353596</v>
      </c>
      <c r="B1042" s="0" t="s">
        <v>56</v>
      </c>
      <c r="C1042" s="0" t="n">
        <v>878049</v>
      </c>
      <c r="D1042" s="0" t="n">
        <v>1</v>
      </c>
      <c r="E1042" s="0" t="s">
        <v>59</v>
      </c>
      <c r="F1042" s="0" t="n">
        <v>1</v>
      </c>
      <c r="G1042" s="0" t="n">
        <v>3</v>
      </c>
      <c r="H1042" s="0" t="s">
        <v>37</v>
      </c>
      <c r="I1042" s="0" t="s">
        <v>37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5</v>
      </c>
      <c r="Q1042" s="0" t="n">
        <v>3</v>
      </c>
      <c r="R1042" s="0" t="n">
        <v>2</v>
      </c>
      <c r="S1042" s="0" t="n">
        <v>119.34439604</v>
      </c>
      <c r="T1042" s="0" t="n">
        <v>19.9191616868762</v>
      </c>
      <c r="U1042" s="0" t="n">
        <v>21.6080195979951</v>
      </c>
      <c r="V1042" s="0" t="n">
        <v>21.6080195979951</v>
      </c>
      <c r="W1042" s="0" t="n">
        <v>0</v>
      </c>
      <c r="X1042" s="0" t="n">
        <v>0</v>
      </c>
      <c r="Y1042" s="0" t="n">
        <v>10</v>
      </c>
      <c r="Z1042" s="0" t="n">
        <v>10</v>
      </c>
      <c r="AA1042" s="0" t="n">
        <v>10</v>
      </c>
      <c r="AB1042" s="0" t="n">
        <v>0</v>
      </c>
      <c r="AC1042" s="0" t="n">
        <v>3</v>
      </c>
      <c r="AD1042" s="0" t="n">
        <v>3</v>
      </c>
      <c r="AE1042" s="0" t="n">
        <v>3</v>
      </c>
      <c r="AF1042" s="0" t="n">
        <v>1</v>
      </c>
      <c r="AG1042" s="0" t="n">
        <v>1</v>
      </c>
      <c r="AH1042" s="0" t="n">
        <v>1</v>
      </c>
      <c r="AI1042" s="0" t="n">
        <v>0</v>
      </c>
    </row>
    <row r="1043" customFormat="false" ht="12.8" hidden="false" customHeight="false" outlineLevel="0" collapsed="false">
      <c r="A1043" s="2" t="n">
        <v>43125.7461688589</v>
      </c>
      <c r="B1043" s="0" t="s">
        <v>56</v>
      </c>
      <c r="C1043" s="0" t="n">
        <v>878049</v>
      </c>
      <c r="D1043" s="0" t="n">
        <v>2</v>
      </c>
      <c r="E1043" s="0" t="s">
        <v>59</v>
      </c>
      <c r="F1043" s="0" t="n">
        <v>1</v>
      </c>
      <c r="G1043" s="0" t="n">
        <v>3</v>
      </c>
      <c r="H1043" s="0" t="s">
        <v>37</v>
      </c>
      <c r="I1043" s="0" t="s">
        <v>37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5</v>
      </c>
      <c r="Q1043" s="0" t="n">
        <v>3</v>
      </c>
      <c r="R1043" s="0" t="n">
        <v>2</v>
      </c>
      <c r="S1043" s="0" t="n">
        <v>115.172057641</v>
      </c>
      <c r="T1043" s="0" t="n">
        <v>19.9191616868762</v>
      </c>
      <c r="U1043" s="0" t="n">
        <v>21.6080195979951</v>
      </c>
      <c r="V1043" s="0" t="n">
        <v>21.6080195979951</v>
      </c>
      <c r="W1043" s="0" t="n">
        <v>0</v>
      </c>
      <c r="X1043" s="0" t="n">
        <v>0</v>
      </c>
      <c r="Y1043" s="0" t="n">
        <v>10</v>
      </c>
      <c r="Z1043" s="0" t="n">
        <v>10</v>
      </c>
      <c r="AA1043" s="0" t="n">
        <v>10</v>
      </c>
      <c r="AB1043" s="0" t="n">
        <v>0</v>
      </c>
      <c r="AC1043" s="0" t="n">
        <v>3</v>
      </c>
      <c r="AD1043" s="0" t="n">
        <v>3</v>
      </c>
      <c r="AE1043" s="0" t="n">
        <v>3</v>
      </c>
      <c r="AF1043" s="0" t="n">
        <v>1</v>
      </c>
      <c r="AG1043" s="0" t="n">
        <v>1</v>
      </c>
      <c r="AH1043" s="0" t="n">
        <v>1</v>
      </c>
      <c r="AI1043" s="0" t="n">
        <v>0</v>
      </c>
    </row>
    <row r="1044" customFormat="false" ht="12.8" hidden="false" customHeight="false" outlineLevel="0" collapsed="false">
      <c r="A1044" s="2" t="n">
        <v>43125.7476529182</v>
      </c>
      <c r="B1044" s="0" t="s">
        <v>56</v>
      </c>
      <c r="C1044" s="0" t="n">
        <v>878049</v>
      </c>
      <c r="D1044" s="0" t="n">
        <v>3</v>
      </c>
      <c r="E1044" s="0" t="s">
        <v>59</v>
      </c>
      <c r="F1044" s="0" t="n">
        <v>1</v>
      </c>
      <c r="G1044" s="0" t="n">
        <v>3</v>
      </c>
      <c r="H1044" s="0" t="s">
        <v>37</v>
      </c>
      <c r="I1044" s="0" t="s">
        <v>37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5</v>
      </c>
      <c r="Q1044" s="0" t="n">
        <v>3</v>
      </c>
      <c r="R1044" s="0" t="n">
        <v>2</v>
      </c>
      <c r="S1044" s="0" t="n">
        <v>128.164106185</v>
      </c>
      <c r="T1044" s="0" t="n">
        <v>19.9191616868762</v>
      </c>
      <c r="U1044" s="0" t="n">
        <v>21.6080195979951</v>
      </c>
      <c r="V1044" s="0" t="n">
        <v>21.6080195979951</v>
      </c>
      <c r="W1044" s="0" t="n">
        <v>0</v>
      </c>
      <c r="X1044" s="0" t="n">
        <v>0</v>
      </c>
      <c r="Y1044" s="0" t="n">
        <v>10</v>
      </c>
      <c r="Z1044" s="0" t="n">
        <v>10</v>
      </c>
      <c r="AA1044" s="0" t="n">
        <v>10</v>
      </c>
      <c r="AB1044" s="0" t="n">
        <v>0</v>
      </c>
      <c r="AC1044" s="0" t="n">
        <v>3</v>
      </c>
      <c r="AD1044" s="0" t="n">
        <v>3</v>
      </c>
      <c r="AE1044" s="0" t="n">
        <v>3</v>
      </c>
      <c r="AF1044" s="0" t="n">
        <v>1</v>
      </c>
      <c r="AG1044" s="0" t="n">
        <v>1</v>
      </c>
      <c r="AH1044" s="0" t="n">
        <v>1</v>
      </c>
      <c r="AI1044" s="0" t="n">
        <v>0</v>
      </c>
    </row>
    <row r="1045" customFormat="false" ht="12.8" hidden="false" customHeight="false" outlineLevel="0" collapsed="false">
      <c r="A1045" s="2" t="n">
        <v>43125.7491463103</v>
      </c>
      <c r="B1045" s="0" t="s">
        <v>56</v>
      </c>
      <c r="C1045" s="0" t="n">
        <v>878049</v>
      </c>
      <c r="D1045" s="0" t="n">
        <v>4</v>
      </c>
      <c r="E1045" s="0" t="s">
        <v>59</v>
      </c>
      <c r="F1045" s="0" t="n">
        <v>1</v>
      </c>
      <c r="G1045" s="0" t="n">
        <v>3</v>
      </c>
      <c r="H1045" s="0" t="s">
        <v>37</v>
      </c>
      <c r="I1045" s="0" t="s">
        <v>37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5</v>
      </c>
      <c r="Q1045" s="0" t="n">
        <v>3</v>
      </c>
      <c r="R1045" s="0" t="n">
        <v>2</v>
      </c>
      <c r="S1045" s="0" t="n">
        <v>128.987198447</v>
      </c>
      <c r="T1045" s="0" t="n">
        <v>19.9191616868762</v>
      </c>
      <c r="U1045" s="0" t="n">
        <v>21.6080195979951</v>
      </c>
      <c r="V1045" s="0" t="n">
        <v>21.6080195979951</v>
      </c>
      <c r="W1045" s="0" t="n">
        <v>0</v>
      </c>
      <c r="X1045" s="0" t="n">
        <v>0</v>
      </c>
      <c r="Y1045" s="0" t="n">
        <v>10</v>
      </c>
      <c r="Z1045" s="0" t="n">
        <v>10</v>
      </c>
      <c r="AA1045" s="0" t="n">
        <v>10</v>
      </c>
      <c r="AB1045" s="0" t="n">
        <v>0</v>
      </c>
      <c r="AC1045" s="0" t="n">
        <v>3</v>
      </c>
      <c r="AD1045" s="0" t="n">
        <v>3</v>
      </c>
      <c r="AE1045" s="0" t="n">
        <v>3</v>
      </c>
      <c r="AF1045" s="0" t="n">
        <v>1</v>
      </c>
      <c r="AG1045" s="0" t="n">
        <v>1</v>
      </c>
      <c r="AH1045" s="0" t="n">
        <v>1</v>
      </c>
      <c r="AI1045" s="0" t="n">
        <v>0</v>
      </c>
    </row>
    <row r="1046" customFormat="false" ht="12.8" hidden="false" customHeight="false" outlineLevel="0" collapsed="false">
      <c r="A1046" s="2" t="n">
        <v>43125.7505947426</v>
      </c>
      <c r="B1046" s="0" t="s">
        <v>56</v>
      </c>
      <c r="C1046" s="0" t="n">
        <v>878049</v>
      </c>
      <c r="D1046" s="0" t="n">
        <v>5</v>
      </c>
      <c r="E1046" s="0" t="s">
        <v>59</v>
      </c>
      <c r="F1046" s="0" t="n">
        <v>1</v>
      </c>
      <c r="G1046" s="0" t="n">
        <v>3</v>
      </c>
      <c r="H1046" s="0" t="s">
        <v>37</v>
      </c>
      <c r="I1046" s="0" t="s">
        <v>37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5</v>
      </c>
      <c r="Q1046" s="0" t="n">
        <v>3</v>
      </c>
      <c r="R1046" s="0" t="n">
        <v>2</v>
      </c>
      <c r="S1046" s="0" t="n">
        <v>125.103248877001</v>
      </c>
      <c r="T1046" s="0" t="n">
        <v>19.9191616868762</v>
      </c>
      <c r="U1046" s="0" t="n">
        <v>21.6080195979951</v>
      </c>
      <c r="V1046" s="0" t="n">
        <v>21.6080195979951</v>
      </c>
      <c r="W1046" s="0" t="n">
        <v>0</v>
      </c>
      <c r="X1046" s="0" t="n">
        <v>0</v>
      </c>
      <c r="Y1046" s="0" t="n">
        <v>10</v>
      </c>
      <c r="Z1046" s="0" t="n">
        <v>10</v>
      </c>
      <c r="AA1046" s="0" t="n">
        <v>10</v>
      </c>
      <c r="AB1046" s="0" t="n">
        <v>0</v>
      </c>
      <c r="AC1046" s="0" t="n">
        <v>3</v>
      </c>
      <c r="AD1046" s="0" t="n">
        <v>3</v>
      </c>
      <c r="AE1046" s="0" t="n">
        <v>3</v>
      </c>
      <c r="AF1046" s="0" t="n">
        <v>1</v>
      </c>
      <c r="AG1046" s="0" t="n">
        <v>1</v>
      </c>
      <c r="AH1046" s="0" t="n">
        <v>1</v>
      </c>
      <c r="AI1046" s="0" t="n">
        <v>0</v>
      </c>
    </row>
    <row r="1047" customFormat="false" ht="12.8" hidden="false" customHeight="false" outlineLevel="0" collapsed="false">
      <c r="A1047" s="2" t="n">
        <v>43125.7521683624</v>
      </c>
      <c r="B1047" s="0" t="s">
        <v>56</v>
      </c>
      <c r="C1047" s="0" t="n">
        <v>878049</v>
      </c>
      <c r="D1047" s="0" t="n">
        <v>6</v>
      </c>
      <c r="E1047" s="0" t="s">
        <v>59</v>
      </c>
      <c r="F1047" s="0" t="n">
        <v>1</v>
      </c>
      <c r="G1047" s="0" t="n">
        <v>3</v>
      </c>
      <c r="H1047" s="0" t="s">
        <v>37</v>
      </c>
      <c r="I1047" s="0" t="s">
        <v>37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5</v>
      </c>
      <c r="Q1047" s="0" t="n">
        <v>3</v>
      </c>
      <c r="R1047" s="0" t="n">
        <v>2</v>
      </c>
      <c r="S1047" s="0" t="n">
        <v>135.919143799</v>
      </c>
      <c r="T1047" s="0" t="n">
        <v>19.9191616868762</v>
      </c>
      <c r="U1047" s="0" t="n">
        <v>21.6080195979951</v>
      </c>
      <c r="V1047" s="0" t="n">
        <v>21.6080195979951</v>
      </c>
      <c r="W1047" s="0" t="n">
        <v>0</v>
      </c>
      <c r="X1047" s="0" t="n">
        <v>0</v>
      </c>
      <c r="Y1047" s="0" t="n">
        <v>10</v>
      </c>
      <c r="Z1047" s="0" t="n">
        <v>10</v>
      </c>
      <c r="AA1047" s="0" t="n">
        <v>10</v>
      </c>
      <c r="AB1047" s="0" t="n">
        <v>0</v>
      </c>
      <c r="AC1047" s="0" t="n">
        <v>3</v>
      </c>
      <c r="AD1047" s="0" t="n">
        <v>3</v>
      </c>
      <c r="AE1047" s="0" t="n">
        <v>3</v>
      </c>
      <c r="AF1047" s="0" t="n">
        <v>1</v>
      </c>
      <c r="AG1047" s="0" t="n">
        <v>1</v>
      </c>
      <c r="AH1047" s="0" t="n">
        <v>1</v>
      </c>
      <c r="AI1047" s="0" t="n">
        <v>0</v>
      </c>
    </row>
    <row r="1048" customFormat="false" ht="12.8" hidden="false" customHeight="false" outlineLevel="0" collapsed="false">
      <c r="A1048" s="2" t="n">
        <v>43125.753509872</v>
      </c>
      <c r="B1048" s="0" t="s">
        <v>56</v>
      </c>
      <c r="C1048" s="0" t="n">
        <v>878049</v>
      </c>
      <c r="D1048" s="0" t="n">
        <v>7</v>
      </c>
      <c r="E1048" s="0" t="s">
        <v>59</v>
      </c>
      <c r="F1048" s="0" t="n">
        <v>1</v>
      </c>
      <c r="G1048" s="0" t="n">
        <v>3</v>
      </c>
      <c r="H1048" s="0" t="s">
        <v>37</v>
      </c>
      <c r="I1048" s="0" t="s">
        <v>37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5</v>
      </c>
      <c r="Q1048" s="0" t="n">
        <v>3</v>
      </c>
      <c r="R1048" s="0" t="n">
        <v>2</v>
      </c>
      <c r="S1048" s="0" t="n">
        <v>115.846410478001</v>
      </c>
      <c r="T1048" s="0" t="n">
        <v>19.9191616868762</v>
      </c>
      <c r="U1048" s="0" t="n">
        <v>21.6080195979951</v>
      </c>
      <c r="V1048" s="0" t="n">
        <v>21.6080195979951</v>
      </c>
      <c r="W1048" s="0" t="n">
        <v>0</v>
      </c>
      <c r="X1048" s="0" t="n">
        <v>0</v>
      </c>
      <c r="Y1048" s="0" t="n">
        <v>10</v>
      </c>
      <c r="Z1048" s="0" t="n">
        <v>10</v>
      </c>
      <c r="AA1048" s="0" t="n">
        <v>10</v>
      </c>
      <c r="AB1048" s="0" t="n">
        <v>0</v>
      </c>
      <c r="AC1048" s="0" t="n">
        <v>3</v>
      </c>
      <c r="AD1048" s="0" t="n">
        <v>3</v>
      </c>
      <c r="AE1048" s="0" t="n">
        <v>3</v>
      </c>
      <c r="AF1048" s="0" t="n">
        <v>1</v>
      </c>
      <c r="AG1048" s="0" t="n">
        <v>1</v>
      </c>
      <c r="AH1048" s="0" t="n">
        <v>1</v>
      </c>
      <c r="AI1048" s="0" t="n">
        <v>0</v>
      </c>
    </row>
    <row r="1049" customFormat="false" ht="12.8" hidden="false" customHeight="false" outlineLevel="0" collapsed="false">
      <c r="A1049" s="2" t="n">
        <v>43125.7546991466</v>
      </c>
      <c r="B1049" s="0" t="s">
        <v>56</v>
      </c>
      <c r="C1049" s="0" t="n">
        <v>878049</v>
      </c>
      <c r="D1049" s="0" t="n">
        <v>8</v>
      </c>
      <c r="E1049" s="0" t="s">
        <v>59</v>
      </c>
      <c r="F1049" s="0" t="n">
        <v>1</v>
      </c>
      <c r="G1049" s="0" t="n">
        <v>3</v>
      </c>
      <c r="H1049" s="0" t="s">
        <v>37</v>
      </c>
      <c r="I1049" s="0" t="s">
        <v>37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5</v>
      </c>
      <c r="Q1049" s="0" t="n">
        <v>3</v>
      </c>
      <c r="R1049" s="0" t="n">
        <v>2</v>
      </c>
      <c r="S1049" s="0" t="n">
        <v>102.712122252001</v>
      </c>
      <c r="T1049" s="0" t="n">
        <v>19.9191616868762</v>
      </c>
      <c r="U1049" s="0" t="n">
        <v>21.6080195979951</v>
      </c>
      <c r="V1049" s="0" t="n">
        <v>21.6080195979951</v>
      </c>
      <c r="W1049" s="0" t="n">
        <v>0</v>
      </c>
      <c r="X1049" s="0" t="n">
        <v>0</v>
      </c>
      <c r="Y1049" s="0" t="n">
        <v>10</v>
      </c>
      <c r="Z1049" s="0" t="n">
        <v>10</v>
      </c>
      <c r="AA1049" s="0" t="n">
        <v>10</v>
      </c>
      <c r="AB1049" s="0" t="n">
        <v>0</v>
      </c>
      <c r="AC1049" s="0" t="n">
        <v>3</v>
      </c>
      <c r="AD1049" s="0" t="n">
        <v>3</v>
      </c>
      <c r="AE1049" s="0" t="n">
        <v>3</v>
      </c>
      <c r="AF1049" s="0" t="n">
        <v>1</v>
      </c>
      <c r="AG1049" s="0" t="n">
        <v>1</v>
      </c>
      <c r="AH1049" s="0" t="n">
        <v>1</v>
      </c>
      <c r="AI1049" s="0" t="n">
        <v>0</v>
      </c>
    </row>
    <row r="1050" customFormat="false" ht="12.8" hidden="false" customHeight="false" outlineLevel="0" collapsed="false">
      <c r="A1050" s="2" t="n">
        <v>43125.7559886569</v>
      </c>
      <c r="B1050" s="0" t="s">
        <v>56</v>
      </c>
      <c r="C1050" s="0" t="n">
        <v>878049</v>
      </c>
      <c r="D1050" s="0" t="n">
        <v>9</v>
      </c>
      <c r="E1050" s="0" t="s">
        <v>59</v>
      </c>
      <c r="F1050" s="0" t="n">
        <v>1</v>
      </c>
      <c r="G1050" s="0" t="n">
        <v>3</v>
      </c>
      <c r="H1050" s="0" t="s">
        <v>37</v>
      </c>
      <c r="I1050" s="0" t="s">
        <v>37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5</v>
      </c>
      <c r="Q1050" s="0" t="n">
        <v>3</v>
      </c>
      <c r="R1050" s="0" t="n">
        <v>2</v>
      </c>
      <c r="S1050" s="0" t="n">
        <v>111.372577220001</v>
      </c>
      <c r="T1050" s="0" t="n">
        <v>19.9191616868762</v>
      </c>
      <c r="U1050" s="0" t="n">
        <v>21.6080195979951</v>
      </c>
      <c r="V1050" s="0" t="n">
        <v>21.6080195979951</v>
      </c>
      <c r="W1050" s="0" t="n">
        <v>0</v>
      </c>
      <c r="X1050" s="0" t="n">
        <v>0</v>
      </c>
      <c r="Y1050" s="0" t="n">
        <v>10</v>
      </c>
      <c r="Z1050" s="0" t="n">
        <v>10</v>
      </c>
      <c r="AA1050" s="0" t="n">
        <v>10</v>
      </c>
      <c r="AB1050" s="0" t="n">
        <v>0</v>
      </c>
      <c r="AC1050" s="0" t="n">
        <v>3</v>
      </c>
      <c r="AD1050" s="0" t="n">
        <v>3</v>
      </c>
      <c r="AE1050" s="0" t="n">
        <v>3</v>
      </c>
      <c r="AF1050" s="0" t="n">
        <v>1</v>
      </c>
      <c r="AG1050" s="0" t="n">
        <v>1</v>
      </c>
      <c r="AH1050" s="0" t="n">
        <v>1</v>
      </c>
      <c r="AI1050" s="0" t="n">
        <v>0</v>
      </c>
    </row>
    <row r="1051" customFormat="false" ht="12.8" hidden="false" customHeight="false" outlineLevel="0" collapsed="false">
      <c r="A1051" s="2" t="n">
        <v>43125.7573003988</v>
      </c>
      <c r="B1051" s="0" t="s">
        <v>56</v>
      </c>
      <c r="C1051" s="0" t="n">
        <v>878049</v>
      </c>
      <c r="D1051" s="0" t="n">
        <v>10</v>
      </c>
      <c r="E1051" s="0" t="s">
        <v>59</v>
      </c>
      <c r="F1051" s="0" t="n">
        <v>1</v>
      </c>
      <c r="G1051" s="0" t="n">
        <v>3</v>
      </c>
      <c r="H1051" s="0" t="s">
        <v>37</v>
      </c>
      <c r="I1051" s="0" t="s">
        <v>37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5</v>
      </c>
      <c r="Q1051" s="0" t="n">
        <v>3</v>
      </c>
      <c r="R1051" s="0" t="n">
        <v>2</v>
      </c>
      <c r="S1051" s="0" t="n">
        <v>113.293397521999</v>
      </c>
      <c r="T1051" s="0" t="n">
        <v>19.9191616868762</v>
      </c>
      <c r="U1051" s="0" t="n">
        <v>21.6080195979951</v>
      </c>
      <c r="V1051" s="0" t="n">
        <v>21.6080195979951</v>
      </c>
      <c r="W1051" s="0" t="n">
        <v>0</v>
      </c>
      <c r="X1051" s="0" t="n">
        <v>0</v>
      </c>
      <c r="Y1051" s="0" t="n">
        <v>10</v>
      </c>
      <c r="Z1051" s="0" t="n">
        <v>10</v>
      </c>
      <c r="AA1051" s="0" t="n">
        <v>10</v>
      </c>
      <c r="AB1051" s="0" t="n">
        <v>0</v>
      </c>
      <c r="AC1051" s="0" t="n">
        <v>3</v>
      </c>
      <c r="AD1051" s="0" t="n">
        <v>3</v>
      </c>
      <c r="AE1051" s="0" t="n">
        <v>3</v>
      </c>
      <c r="AF1051" s="0" t="n">
        <v>1</v>
      </c>
      <c r="AG1051" s="0" t="n">
        <v>1</v>
      </c>
      <c r="AH1051" s="0" t="n">
        <v>1</v>
      </c>
      <c r="AI1051" s="0" t="n">
        <v>0</v>
      </c>
    </row>
    <row r="1052" customFormat="false" ht="12.8" hidden="false" customHeight="false" outlineLevel="0" collapsed="false">
      <c r="A1052" s="2" t="n">
        <v>43125.7585671442</v>
      </c>
      <c r="B1052" s="0" t="s">
        <v>56</v>
      </c>
      <c r="C1052" s="0" t="n">
        <v>878049</v>
      </c>
      <c r="D1052" s="0" t="n">
        <v>11</v>
      </c>
      <c r="E1052" s="0" t="s">
        <v>59</v>
      </c>
      <c r="F1052" s="0" t="n">
        <v>1</v>
      </c>
      <c r="G1052" s="0" t="n">
        <v>3</v>
      </c>
      <c r="H1052" s="0" t="s">
        <v>37</v>
      </c>
      <c r="I1052" s="0" t="s">
        <v>37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5</v>
      </c>
      <c r="Q1052" s="0" t="n">
        <v>3</v>
      </c>
      <c r="R1052" s="0" t="n">
        <v>2</v>
      </c>
      <c r="S1052" s="0" t="n">
        <v>109.388226428</v>
      </c>
      <c r="T1052" s="0" t="n">
        <v>19.9191616868762</v>
      </c>
      <c r="U1052" s="0" t="n">
        <v>21.6080195979951</v>
      </c>
      <c r="V1052" s="0" t="n">
        <v>21.6080195979951</v>
      </c>
      <c r="W1052" s="0" t="n">
        <v>0</v>
      </c>
      <c r="X1052" s="0" t="n">
        <v>0</v>
      </c>
      <c r="Y1052" s="0" t="n">
        <v>10</v>
      </c>
      <c r="Z1052" s="0" t="n">
        <v>10</v>
      </c>
      <c r="AA1052" s="0" t="n">
        <v>10</v>
      </c>
      <c r="AB1052" s="0" t="n">
        <v>0</v>
      </c>
      <c r="AC1052" s="0" t="n">
        <v>3</v>
      </c>
      <c r="AD1052" s="0" t="n">
        <v>3</v>
      </c>
      <c r="AE1052" s="0" t="n">
        <v>3</v>
      </c>
      <c r="AF1052" s="0" t="n">
        <v>1</v>
      </c>
      <c r="AG1052" s="0" t="n">
        <v>1</v>
      </c>
      <c r="AH1052" s="0" t="n">
        <v>1</v>
      </c>
      <c r="AI1052" s="0" t="n">
        <v>0</v>
      </c>
    </row>
    <row r="1053" customFormat="false" ht="12.8" hidden="false" customHeight="false" outlineLevel="0" collapsed="false">
      <c r="A1053" s="2" t="n">
        <v>43125.7597628428</v>
      </c>
      <c r="B1053" s="0" t="s">
        <v>56</v>
      </c>
      <c r="C1053" s="0" t="n">
        <v>878049</v>
      </c>
      <c r="D1053" s="0" t="n">
        <v>12</v>
      </c>
      <c r="E1053" s="0" t="s">
        <v>59</v>
      </c>
      <c r="F1053" s="0" t="n">
        <v>1</v>
      </c>
      <c r="G1053" s="0" t="n">
        <v>3</v>
      </c>
      <c r="H1053" s="0" t="s">
        <v>37</v>
      </c>
      <c r="I1053" s="0" t="s">
        <v>37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5</v>
      </c>
      <c r="Q1053" s="0" t="n">
        <v>3</v>
      </c>
      <c r="R1053" s="0" t="n">
        <v>2</v>
      </c>
      <c r="S1053" s="0" t="n">
        <v>103.274997766001</v>
      </c>
      <c r="T1053" s="0" t="n">
        <v>19.9191616868762</v>
      </c>
      <c r="U1053" s="0" t="n">
        <v>21.6080195979951</v>
      </c>
      <c r="V1053" s="0" t="n">
        <v>21.6080195979951</v>
      </c>
      <c r="W1053" s="0" t="n">
        <v>0</v>
      </c>
      <c r="X1053" s="0" t="n">
        <v>0</v>
      </c>
      <c r="Y1053" s="0" t="n">
        <v>10</v>
      </c>
      <c r="Z1053" s="0" t="n">
        <v>10</v>
      </c>
      <c r="AA1053" s="0" t="n">
        <v>10</v>
      </c>
      <c r="AB1053" s="0" t="n">
        <v>0</v>
      </c>
      <c r="AC1053" s="0" t="n">
        <v>3</v>
      </c>
      <c r="AD1053" s="0" t="n">
        <v>3</v>
      </c>
      <c r="AE1053" s="0" t="n">
        <v>3</v>
      </c>
      <c r="AF1053" s="0" t="n">
        <v>1</v>
      </c>
      <c r="AG1053" s="0" t="n">
        <v>1</v>
      </c>
      <c r="AH1053" s="0" t="n">
        <v>1</v>
      </c>
      <c r="AI1053" s="0" t="n">
        <v>0</v>
      </c>
    </row>
    <row r="1054" customFormat="false" ht="12.8" hidden="false" customHeight="false" outlineLevel="0" collapsed="false">
      <c r="A1054" s="2" t="n">
        <v>43125.7608213716</v>
      </c>
      <c r="B1054" s="0" t="s">
        <v>56</v>
      </c>
      <c r="C1054" s="0" t="n">
        <v>878049</v>
      </c>
      <c r="D1054" s="0" t="n">
        <v>13</v>
      </c>
      <c r="E1054" s="0" t="s">
        <v>59</v>
      </c>
      <c r="F1054" s="0" t="n">
        <v>1</v>
      </c>
      <c r="G1054" s="0" t="n">
        <v>3</v>
      </c>
      <c r="H1054" s="0" t="s">
        <v>37</v>
      </c>
      <c r="I1054" s="0" t="s">
        <v>37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5</v>
      </c>
      <c r="Q1054" s="0" t="n">
        <v>3</v>
      </c>
      <c r="R1054" s="0" t="n">
        <v>2</v>
      </c>
      <c r="S1054" s="0" t="n">
        <v>91.4236022959994</v>
      </c>
      <c r="T1054" s="0" t="n">
        <v>19.9191616868762</v>
      </c>
      <c r="U1054" s="0" t="n">
        <v>21.6080195979951</v>
      </c>
      <c r="V1054" s="0" t="n">
        <v>21.6080195979951</v>
      </c>
      <c r="W1054" s="0" t="n">
        <v>0</v>
      </c>
      <c r="X1054" s="0" t="n">
        <v>0</v>
      </c>
      <c r="Y1054" s="0" t="n">
        <v>10</v>
      </c>
      <c r="Z1054" s="0" t="n">
        <v>10</v>
      </c>
      <c r="AA1054" s="0" t="n">
        <v>10</v>
      </c>
      <c r="AB1054" s="0" t="n">
        <v>0</v>
      </c>
      <c r="AC1054" s="0" t="n">
        <v>3</v>
      </c>
      <c r="AD1054" s="0" t="n">
        <v>3</v>
      </c>
      <c r="AE1054" s="0" t="n">
        <v>3</v>
      </c>
      <c r="AF1054" s="0" t="n">
        <v>1</v>
      </c>
      <c r="AG1054" s="0" t="n">
        <v>1</v>
      </c>
      <c r="AH1054" s="0" t="n">
        <v>1</v>
      </c>
      <c r="AI1054" s="0" t="n">
        <v>0</v>
      </c>
    </row>
    <row r="1055" customFormat="false" ht="12.8" hidden="false" customHeight="false" outlineLevel="0" collapsed="false">
      <c r="A1055" s="2" t="n">
        <v>43125.7618541296</v>
      </c>
      <c r="B1055" s="0" t="s">
        <v>56</v>
      </c>
      <c r="C1055" s="0" t="n">
        <v>878049</v>
      </c>
      <c r="D1055" s="0" t="n">
        <v>14</v>
      </c>
      <c r="E1055" s="0" t="s">
        <v>59</v>
      </c>
      <c r="F1055" s="0" t="n">
        <v>1</v>
      </c>
      <c r="G1055" s="0" t="n">
        <v>3</v>
      </c>
      <c r="H1055" s="0" t="s">
        <v>37</v>
      </c>
      <c r="I1055" s="0" t="s">
        <v>37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5</v>
      </c>
      <c r="Q1055" s="0" t="n">
        <v>3</v>
      </c>
      <c r="R1055" s="0" t="n">
        <v>2</v>
      </c>
      <c r="S1055" s="0" t="n">
        <v>89.1893439720007</v>
      </c>
      <c r="T1055" s="0" t="n">
        <v>19.9191616868762</v>
      </c>
      <c r="U1055" s="0" t="n">
        <v>21.6080195979951</v>
      </c>
      <c r="V1055" s="0" t="n">
        <v>21.6080195979951</v>
      </c>
      <c r="W1055" s="0" t="n">
        <v>0</v>
      </c>
      <c r="X1055" s="0" t="n">
        <v>0</v>
      </c>
      <c r="Y1055" s="0" t="n">
        <v>10</v>
      </c>
      <c r="Z1055" s="0" t="n">
        <v>10</v>
      </c>
      <c r="AA1055" s="0" t="n">
        <v>10</v>
      </c>
      <c r="AB1055" s="0" t="n">
        <v>0</v>
      </c>
      <c r="AC1055" s="0" t="n">
        <v>3</v>
      </c>
      <c r="AD1055" s="0" t="n">
        <v>3</v>
      </c>
      <c r="AE1055" s="0" t="n">
        <v>3</v>
      </c>
      <c r="AF1055" s="0" t="n">
        <v>1</v>
      </c>
      <c r="AG1055" s="0" t="n">
        <v>1</v>
      </c>
      <c r="AH1055" s="0" t="n">
        <v>1</v>
      </c>
      <c r="AI1055" s="0" t="n">
        <v>0</v>
      </c>
    </row>
    <row r="1056" customFormat="false" ht="12.8" hidden="false" customHeight="false" outlineLevel="0" collapsed="false">
      <c r="A1056" s="2" t="n">
        <v>43125.7628937406</v>
      </c>
      <c r="B1056" s="0" t="s">
        <v>56</v>
      </c>
      <c r="C1056" s="0" t="n">
        <v>878049</v>
      </c>
      <c r="D1056" s="0" t="n">
        <v>15</v>
      </c>
      <c r="E1056" s="0" t="s">
        <v>59</v>
      </c>
      <c r="F1056" s="0" t="n">
        <v>1</v>
      </c>
      <c r="G1056" s="0" t="n">
        <v>3</v>
      </c>
      <c r="H1056" s="0" t="s">
        <v>37</v>
      </c>
      <c r="I1056" s="0" t="s">
        <v>37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5</v>
      </c>
      <c r="Q1056" s="0" t="n">
        <v>3</v>
      </c>
      <c r="R1056" s="0" t="n">
        <v>2</v>
      </c>
      <c r="S1056" s="0" t="n">
        <v>89.7808914340003</v>
      </c>
      <c r="T1056" s="0" t="n">
        <v>19.9191616868762</v>
      </c>
      <c r="U1056" s="0" t="n">
        <v>21.6080195979951</v>
      </c>
      <c r="V1056" s="0" t="n">
        <v>21.6080195979951</v>
      </c>
      <c r="W1056" s="0" t="n">
        <v>0</v>
      </c>
      <c r="X1056" s="0" t="n">
        <v>0</v>
      </c>
      <c r="Y1056" s="0" t="n">
        <v>10</v>
      </c>
      <c r="Z1056" s="0" t="n">
        <v>10</v>
      </c>
      <c r="AA1056" s="0" t="n">
        <v>10</v>
      </c>
      <c r="AB1056" s="0" t="n">
        <v>0</v>
      </c>
      <c r="AC1056" s="0" t="n">
        <v>3</v>
      </c>
      <c r="AD1056" s="0" t="n">
        <v>3</v>
      </c>
      <c r="AE1056" s="0" t="n">
        <v>3</v>
      </c>
      <c r="AF1056" s="0" t="n">
        <v>1</v>
      </c>
      <c r="AG1056" s="0" t="n">
        <v>1</v>
      </c>
      <c r="AH1056" s="0" t="n">
        <v>1</v>
      </c>
      <c r="AI1056" s="0" t="n">
        <v>0</v>
      </c>
    </row>
    <row r="1057" customFormat="false" ht="12.8" hidden="false" customHeight="false" outlineLevel="0" collapsed="false">
      <c r="A1057" s="2" t="n">
        <v>43125.763937215</v>
      </c>
      <c r="B1057" s="0" t="s">
        <v>56</v>
      </c>
      <c r="C1057" s="0" t="n">
        <v>878049</v>
      </c>
      <c r="D1057" s="0" t="n">
        <v>16</v>
      </c>
      <c r="E1057" s="0" t="s">
        <v>59</v>
      </c>
      <c r="F1057" s="0" t="n">
        <v>1</v>
      </c>
      <c r="G1057" s="0" t="n">
        <v>3</v>
      </c>
      <c r="H1057" s="0" t="s">
        <v>37</v>
      </c>
      <c r="I1057" s="0" t="s">
        <v>37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5</v>
      </c>
      <c r="Q1057" s="0" t="n">
        <v>3</v>
      </c>
      <c r="R1057" s="0" t="n">
        <v>2</v>
      </c>
      <c r="S1057" s="0" t="n">
        <v>90.1143736800004</v>
      </c>
      <c r="T1057" s="0" t="n">
        <v>19.9191616868762</v>
      </c>
      <c r="U1057" s="0" t="n">
        <v>21.6080195979951</v>
      </c>
      <c r="V1057" s="0" t="n">
        <v>21.6080195979951</v>
      </c>
      <c r="W1057" s="0" t="n">
        <v>0</v>
      </c>
      <c r="X1057" s="0" t="n">
        <v>0</v>
      </c>
      <c r="Y1057" s="0" t="n">
        <v>10</v>
      </c>
      <c r="Z1057" s="0" t="n">
        <v>10</v>
      </c>
      <c r="AA1057" s="0" t="n">
        <v>10</v>
      </c>
      <c r="AB1057" s="0" t="n">
        <v>0</v>
      </c>
      <c r="AC1057" s="0" t="n">
        <v>3</v>
      </c>
      <c r="AD1057" s="0" t="n">
        <v>3</v>
      </c>
      <c r="AE1057" s="0" t="n">
        <v>3</v>
      </c>
      <c r="AF1057" s="0" t="n">
        <v>1</v>
      </c>
      <c r="AG1057" s="0" t="n">
        <v>1</v>
      </c>
      <c r="AH1057" s="0" t="n">
        <v>1</v>
      </c>
      <c r="AI1057" s="0" t="n">
        <v>0</v>
      </c>
    </row>
    <row r="1058" customFormat="false" ht="12.8" hidden="false" customHeight="false" outlineLevel="0" collapsed="false">
      <c r="A1058" s="2" t="n">
        <v>43125.7649743615</v>
      </c>
      <c r="B1058" s="0" t="s">
        <v>56</v>
      </c>
      <c r="C1058" s="0" t="n">
        <v>878049</v>
      </c>
      <c r="D1058" s="0" t="n">
        <v>17</v>
      </c>
      <c r="E1058" s="0" t="s">
        <v>59</v>
      </c>
      <c r="F1058" s="0" t="n">
        <v>1</v>
      </c>
      <c r="G1058" s="0" t="n">
        <v>3</v>
      </c>
      <c r="H1058" s="0" t="s">
        <v>37</v>
      </c>
      <c r="I1058" s="0" t="s">
        <v>37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5</v>
      </c>
      <c r="Q1058" s="0" t="n">
        <v>3</v>
      </c>
      <c r="R1058" s="0" t="n">
        <v>2</v>
      </c>
      <c r="S1058" s="0" t="n">
        <v>89.5678378189987</v>
      </c>
      <c r="T1058" s="0" t="n">
        <v>19.9191616868762</v>
      </c>
      <c r="U1058" s="0" t="n">
        <v>21.6080195979951</v>
      </c>
      <c r="V1058" s="0" t="n">
        <v>21.6080195979951</v>
      </c>
      <c r="W1058" s="0" t="n">
        <v>0</v>
      </c>
      <c r="X1058" s="0" t="n">
        <v>0</v>
      </c>
      <c r="Y1058" s="0" t="n">
        <v>10</v>
      </c>
      <c r="Z1058" s="0" t="n">
        <v>10</v>
      </c>
      <c r="AA1058" s="0" t="n">
        <v>10</v>
      </c>
      <c r="AB1058" s="0" t="n">
        <v>0</v>
      </c>
      <c r="AC1058" s="0" t="n">
        <v>3</v>
      </c>
      <c r="AD1058" s="0" t="n">
        <v>3</v>
      </c>
      <c r="AE1058" s="0" t="n">
        <v>3</v>
      </c>
      <c r="AF1058" s="0" t="n">
        <v>1</v>
      </c>
      <c r="AG1058" s="0" t="n">
        <v>1</v>
      </c>
      <c r="AH1058" s="0" t="n">
        <v>1</v>
      </c>
      <c r="AI1058" s="0" t="n">
        <v>0</v>
      </c>
    </row>
    <row r="1059" customFormat="false" ht="12.8" hidden="false" customHeight="false" outlineLevel="0" collapsed="false">
      <c r="A1059" s="2" t="n">
        <v>43125.7660216203</v>
      </c>
      <c r="B1059" s="0" t="s">
        <v>56</v>
      </c>
      <c r="C1059" s="0" t="n">
        <v>878049</v>
      </c>
      <c r="D1059" s="0" t="n">
        <v>18</v>
      </c>
      <c r="E1059" s="0" t="s">
        <v>59</v>
      </c>
      <c r="F1059" s="0" t="n">
        <v>1</v>
      </c>
      <c r="G1059" s="0" t="n">
        <v>3</v>
      </c>
      <c r="H1059" s="0" t="s">
        <v>37</v>
      </c>
      <c r="I1059" s="0" t="s">
        <v>37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5</v>
      </c>
      <c r="Q1059" s="0" t="n">
        <v>3</v>
      </c>
      <c r="R1059" s="0" t="n">
        <v>2</v>
      </c>
      <c r="S1059" s="0" t="n">
        <v>90.4414992599996</v>
      </c>
      <c r="T1059" s="0" t="n">
        <v>19.9191616868762</v>
      </c>
      <c r="U1059" s="0" t="n">
        <v>21.6080195979951</v>
      </c>
      <c r="V1059" s="0" t="n">
        <v>21.6080195979951</v>
      </c>
      <c r="W1059" s="0" t="n">
        <v>0</v>
      </c>
      <c r="X1059" s="0" t="n">
        <v>0</v>
      </c>
      <c r="Y1059" s="0" t="n">
        <v>10</v>
      </c>
      <c r="Z1059" s="0" t="n">
        <v>10</v>
      </c>
      <c r="AA1059" s="0" t="n">
        <v>10</v>
      </c>
      <c r="AB1059" s="0" t="n">
        <v>0</v>
      </c>
      <c r="AC1059" s="0" t="n">
        <v>3</v>
      </c>
      <c r="AD1059" s="0" t="n">
        <v>3</v>
      </c>
      <c r="AE1059" s="0" t="n">
        <v>3</v>
      </c>
      <c r="AF1059" s="0" t="n">
        <v>1</v>
      </c>
      <c r="AG1059" s="0" t="n">
        <v>1</v>
      </c>
      <c r="AH1059" s="0" t="n">
        <v>1</v>
      </c>
      <c r="AI1059" s="0" t="n">
        <v>0</v>
      </c>
    </row>
    <row r="1060" customFormat="false" ht="12.8" hidden="false" customHeight="false" outlineLevel="0" collapsed="false">
      <c r="A1060" s="2" t="n">
        <v>43125.7670675918</v>
      </c>
      <c r="B1060" s="0" t="s">
        <v>56</v>
      </c>
      <c r="C1060" s="0" t="n">
        <v>878049</v>
      </c>
      <c r="D1060" s="0" t="n">
        <v>19</v>
      </c>
      <c r="E1060" s="0" t="s">
        <v>59</v>
      </c>
      <c r="F1060" s="0" t="n">
        <v>1</v>
      </c>
      <c r="G1060" s="0" t="n">
        <v>3</v>
      </c>
      <c r="H1060" s="0" t="s">
        <v>37</v>
      </c>
      <c r="I1060" s="0" t="s">
        <v>37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5</v>
      </c>
      <c r="Q1060" s="0" t="n">
        <v>3</v>
      </c>
      <c r="R1060" s="0" t="n">
        <v>2</v>
      </c>
      <c r="S1060" s="0" t="n">
        <v>90.3304890799991</v>
      </c>
      <c r="T1060" s="0" t="n">
        <v>19.9191616868762</v>
      </c>
      <c r="U1060" s="0" t="n">
        <v>21.6080195979951</v>
      </c>
      <c r="V1060" s="0" t="n">
        <v>21.6080195979951</v>
      </c>
      <c r="W1060" s="0" t="n">
        <v>0</v>
      </c>
      <c r="X1060" s="0" t="n">
        <v>0</v>
      </c>
      <c r="Y1060" s="0" t="n">
        <v>10</v>
      </c>
      <c r="Z1060" s="0" t="n">
        <v>10</v>
      </c>
      <c r="AA1060" s="0" t="n">
        <v>10</v>
      </c>
      <c r="AB1060" s="0" t="n">
        <v>0</v>
      </c>
      <c r="AC1060" s="0" t="n">
        <v>3</v>
      </c>
      <c r="AD1060" s="0" t="n">
        <v>3</v>
      </c>
      <c r="AE1060" s="0" t="n">
        <v>3</v>
      </c>
      <c r="AF1060" s="0" t="n">
        <v>1</v>
      </c>
      <c r="AG1060" s="0" t="n">
        <v>1</v>
      </c>
      <c r="AH1060" s="0" t="n">
        <v>1</v>
      </c>
      <c r="AI1060" s="0" t="n">
        <v>0</v>
      </c>
    </row>
    <row r="1061" customFormat="false" ht="12.8" hidden="false" customHeight="false" outlineLevel="0" collapsed="false">
      <c r="A1061" s="2" t="n">
        <v>43125.7681084979</v>
      </c>
      <c r="B1061" s="0" t="s">
        <v>56</v>
      </c>
      <c r="C1061" s="0" t="n">
        <v>878049</v>
      </c>
      <c r="D1061" s="0" t="n">
        <v>20</v>
      </c>
      <c r="E1061" s="0" t="s">
        <v>59</v>
      </c>
      <c r="F1061" s="0" t="n">
        <v>1</v>
      </c>
      <c r="G1061" s="0" t="n">
        <v>3</v>
      </c>
      <c r="H1061" s="0" t="s">
        <v>37</v>
      </c>
      <c r="I1061" s="0" t="s">
        <v>37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5</v>
      </c>
      <c r="Q1061" s="0" t="n">
        <v>3</v>
      </c>
      <c r="R1061" s="0" t="n">
        <v>2</v>
      </c>
      <c r="S1061" s="0" t="n">
        <v>89.8929616400001</v>
      </c>
      <c r="T1061" s="0" t="n">
        <v>19.9191616868762</v>
      </c>
      <c r="U1061" s="0" t="n">
        <v>21.6080195979951</v>
      </c>
      <c r="V1061" s="0" t="n">
        <v>21.6080195979951</v>
      </c>
      <c r="W1061" s="0" t="n">
        <v>0</v>
      </c>
      <c r="X1061" s="0" t="n">
        <v>0</v>
      </c>
      <c r="Y1061" s="0" t="n">
        <v>10</v>
      </c>
      <c r="Z1061" s="0" t="n">
        <v>10</v>
      </c>
      <c r="AA1061" s="0" t="n">
        <v>10</v>
      </c>
      <c r="AB1061" s="0" t="n">
        <v>0</v>
      </c>
      <c r="AC1061" s="0" t="n">
        <v>3</v>
      </c>
      <c r="AD1061" s="0" t="n">
        <v>3</v>
      </c>
      <c r="AE1061" s="0" t="n">
        <v>3</v>
      </c>
      <c r="AF1061" s="0" t="n">
        <v>1</v>
      </c>
      <c r="AG1061" s="0" t="n">
        <v>1</v>
      </c>
      <c r="AH1061" s="0" t="n">
        <v>1</v>
      </c>
      <c r="AI1061" s="0" t="n">
        <v>0</v>
      </c>
    </row>
    <row r="1062" customFormat="false" ht="12.8" hidden="false" customHeight="false" outlineLevel="0" collapsed="false">
      <c r="A1062" s="2" t="n">
        <v>43125.7913036708</v>
      </c>
      <c r="B1062" s="0" t="s">
        <v>57</v>
      </c>
      <c r="C1062" s="0" t="n">
        <v>26711</v>
      </c>
      <c r="D1062" s="0" t="n">
        <v>1</v>
      </c>
      <c r="E1062" s="0" t="s">
        <v>59</v>
      </c>
      <c r="F1062" s="0" t="n">
        <v>1</v>
      </c>
      <c r="G1062" s="0" t="n">
        <v>3</v>
      </c>
      <c r="H1062" s="0" t="s">
        <v>37</v>
      </c>
      <c r="I1062" s="0" t="s">
        <v>37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6</v>
      </c>
      <c r="Q1062" s="0" t="n">
        <v>5</v>
      </c>
      <c r="R1062" s="0" t="n">
        <v>1</v>
      </c>
      <c r="S1062" s="0" t="n">
        <v>2004.022112506</v>
      </c>
      <c r="T1062" s="0" t="n">
        <v>32.9564598854405</v>
      </c>
      <c r="U1062" s="0" t="n">
        <v>48.4444610834488</v>
      </c>
      <c r="V1062" s="0" t="n">
        <v>48.4462748034444</v>
      </c>
      <c r="W1062" s="0" t="n">
        <v>1</v>
      </c>
      <c r="X1062" s="0" t="n">
        <v>0.00374377597244581</v>
      </c>
      <c r="Y1062" s="0" t="n">
        <v>5.66666666666667</v>
      </c>
      <c r="Z1062" s="0" t="n">
        <v>6</v>
      </c>
      <c r="AA1062" s="0" t="n">
        <v>5</v>
      </c>
      <c r="AB1062" s="0" t="n">
        <v>0</v>
      </c>
      <c r="AC1062" s="0" t="n">
        <v>3</v>
      </c>
      <c r="AD1062" s="0" t="n">
        <v>3</v>
      </c>
      <c r="AE1062" s="0" t="n">
        <v>3</v>
      </c>
      <c r="AF1062" s="0" t="n">
        <v>1</v>
      </c>
      <c r="AG1062" s="0" t="n">
        <v>1</v>
      </c>
      <c r="AH1062" s="0" t="n">
        <v>1</v>
      </c>
      <c r="AI1062" s="0" t="n">
        <v>0</v>
      </c>
    </row>
    <row r="1063" customFormat="false" ht="12.8" hidden="false" customHeight="false" outlineLevel="0" collapsed="false">
      <c r="A1063" s="2" t="n">
        <v>43125.8103012757</v>
      </c>
      <c r="B1063" s="0" t="s">
        <v>57</v>
      </c>
      <c r="C1063" s="0" t="n">
        <v>26711</v>
      </c>
      <c r="D1063" s="0" t="n">
        <v>2</v>
      </c>
      <c r="E1063" s="0" t="s">
        <v>59</v>
      </c>
      <c r="F1063" s="0" t="n">
        <v>1</v>
      </c>
      <c r="G1063" s="0" t="n">
        <v>3</v>
      </c>
      <c r="H1063" s="0" t="s">
        <v>37</v>
      </c>
      <c r="I1063" s="0" t="s">
        <v>37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6</v>
      </c>
      <c r="Q1063" s="0" t="n">
        <v>5</v>
      </c>
      <c r="R1063" s="0" t="n">
        <v>1</v>
      </c>
      <c r="S1063" s="0" t="n">
        <v>1641.392343622</v>
      </c>
      <c r="T1063" s="0" t="n">
        <v>32.9564598854405</v>
      </c>
      <c r="U1063" s="0" t="n">
        <v>48.4444610834488</v>
      </c>
      <c r="V1063" s="0" t="n">
        <v>48.4462748034444</v>
      </c>
      <c r="W1063" s="0" t="n">
        <v>1</v>
      </c>
      <c r="X1063" s="0" t="n">
        <v>0.00374377597244581</v>
      </c>
      <c r="Y1063" s="0" t="n">
        <v>5.66666666666667</v>
      </c>
      <c r="Z1063" s="0" t="n">
        <v>6</v>
      </c>
      <c r="AA1063" s="0" t="n">
        <v>5</v>
      </c>
      <c r="AB1063" s="0" t="n">
        <v>0</v>
      </c>
      <c r="AC1063" s="0" t="n">
        <v>3</v>
      </c>
      <c r="AD1063" s="0" t="n">
        <v>3</v>
      </c>
      <c r="AE1063" s="0" t="n">
        <v>3</v>
      </c>
      <c r="AF1063" s="0" t="n">
        <v>1</v>
      </c>
      <c r="AG1063" s="0" t="n">
        <v>1</v>
      </c>
      <c r="AH1063" s="0" t="n">
        <v>1</v>
      </c>
      <c r="AI1063" s="0" t="n">
        <v>0</v>
      </c>
    </row>
    <row r="1064" customFormat="false" ht="12.8" hidden="false" customHeight="false" outlineLevel="0" collapsed="false">
      <c r="A1064" s="2" t="n">
        <v>43125.8300075839</v>
      </c>
      <c r="B1064" s="0" t="s">
        <v>57</v>
      </c>
      <c r="C1064" s="0" t="n">
        <v>26711</v>
      </c>
      <c r="D1064" s="0" t="n">
        <v>3</v>
      </c>
      <c r="E1064" s="0" t="s">
        <v>59</v>
      </c>
      <c r="F1064" s="0" t="n">
        <v>1</v>
      </c>
      <c r="G1064" s="0" t="n">
        <v>3</v>
      </c>
      <c r="H1064" s="0" t="s">
        <v>37</v>
      </c>
      <c r="I1064" s="0" t="s">
        <v>37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6</v>
      </c>
      <c r="Q1064" s="0" t="n">
        <v>5</v>
      </c>
      <c r="R1064" s="0" t="n">
        <v>1</v>
      </c>
      <c r="S1064" s="0" t="n">
        <v>1702.624277644</v>
      </c>
      <c r="T1064" s="0" t="n">
        <v>32.9564598854405</v>
      </c>
      <c r="U1064" s="0" t="n">
        <v>48.4444610834488</v>
      </c>
      <c r="V1064" s="0" t="n">
        <v>48.4462748034444</v>
      </c>
      <c r="W1064" s="0" t="n">
        <v>1</v>
      </c>
      <c r="X1064" s="0" t="n">
        <v>0.00374377597244581</v>
      </c>
      <c r="Y1064" s="0" t="n">
        <v>5.66666666666667</v>
      </c>
      <c r="Z1064" s="0" t="n">
        <v>6</v>
      </c>
      <c r="AA1064" s="0" t="n">
        <v>5</v>
      </c>
      <c r="AB1064" s="0" t="n">
        <v>0</v>
      </c>
      <c r="AC1064" s="0" t="n">
        <v>3</v>
      </c>
      <c r="AD1064" s="0" t="n">
        <v>3</v>
      </c>
      <c r="AE1064" s="0" t="n">
        <v>3</v>
      </c>
      <c r="AF1064" s="0" t="n">
        <v>1</v>
      </c>
      <c r="AG1064" s="0" t="n">
        <v>1</v>
      </c>
      <c r="AH1064" s="0" t="n">
        <v>1</v>
      </c>
      <c r="AI1064" s="0" t="n">
        <v>0</v>
      </c>
    </row>
    <row r="1065" customFormat="false" ht="12.8" hidden="false" customHeight="false" outlineLevel="0" collapsed="false">
      <c r="A1065" s="2" t="n">
        <v>43125.8483397992</v>
      </c>
      <c r="B1065" s="0" t="s">
        <v>57</v>
      </c>
      <c r="C1065" s="0" t="n">
        <v>26711</v>
      </c>
      <c r="D1065" s="0" t="n">
        <v>4</v>
      </c>
      <c r="E1065" s="0" t="s">
        <v>59</v>
      </c>
      <c r="F1065" s="0" t="n">
        <v>1</v>
      </c>
      <c r="G1065" s="0" t="n">
        <v>3</v>
      </c>
      <c r="H1065" s="0" t="s">
        <v>37</v>
      </c>
      <c r="I1065" s="0" t="s">
        <v>37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6</v>
      </c>
      <c r="Q1065" s="0" t="n">
        <v>5</v>
      </c>
      <c r="R1065" s="0" t="n">
        <v>1</v>
      </c>
      <c r="S1065" s="0" t="n">
        <v>1583.902646747</v>
      </c>
      <c r="T1065" s="0" t="n">
        <v>32.9564598854405</v>
      </c>
      <c r="U1065" s="0" t="n">
        <v>48.4444610834488</v>
      </c>
      <c r="V1065" s="0" t="n">
        <v>48.4462748034444</v>
      </c>
      <c r="W1065" s="0" t="n">
        <v>1</v>
      </c>
      <c r="X1065" s="0" t="n">
        <v>0.00374377597244581</v>
      </c>
      <c r="Y1065" s="0" t="n">
        <v>5.66666666666667</v>
      </c>
      <c r="Z1065" s="0" t="n">
        <v>6</v>
      </c>
      <c r="AA1065" s="0" t="n">
        <v>5</v>
      </c>
      <c r="AB1065" s="0" t="n">
        <v>0</v>
      </c>
      <c r="AC1065" s="0" t="n">
        <v>3</v>
      </c>
      <c r="AD1065" s="0" t="n">
        <v>3</v>
      </c>
      <c r="AE1065" s="0" t="n">
        <v>3</v>
      </c>
      <c r="AF1065" s="0" t="n">
        <v>1</v>
      </c>
      <c r="AG1065" s="0" t="n">
        <v>1</v>
      </c>
      <c r="AH1065" s="0" t="n">
        <v>1</v>
      </c>
      <c r="AI1065" s="0" t="n">
        <v>0</v>
      </c>
    </row>
    <row r="1066" customFormat="false" ht="12.8" hidden="false" customHeight="false" outlineLevel="0" collapsed="false">
      <c r="A1066" s="2" t="n">
        <v>43125.8667215575</v>
      </c>
      <c r="B1066" s="0" t="s">
        <v>57</v>
      </c>
      <c r="C1066" s="0" t="n">
        <v>26711</v>
      </c>
      <c r="D1066" s="0" t="n">
        <v>5</v>
      </c>
      <c r="E1066" s="0" t="s">
        <v>59</v>
      </c>
      <c r="F1066" s="0" t="n">
        <v>1</v>
      </c>
      <c r="G1066" s="0" t="n">
        <v>3</v>
      </c>
      <c r="H1066" s="0" t="s">
        <v>37</v>
      </c>
      <c r="I1066" s="0" t="s">
        <v>37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6</v>
      </c>
      <c r="Q1066" s="0" t="n">
        <v>5</v>
      </c>
      <c r="R1066" s="0" t="n">
        <v>1</v>
      </c>
      <c r="S1066" s="0" t="n">
        <v>1588.183284144</v>
      </c>
      <c r="T1066" s="0" t="n">
        <v>32.9564598854405</v>
      </c>
      <c r="U1066" s="0" t="n">
        <v>48.4444610834488</v>
      </c>
      <c r="V1066" s="0" t="n">
        <v>48.4462748034444</v>
      </c>
      <c r="W1066" s="0" t="n">
        <v>1</v>
      </c>
      <c r="X1066" s="0" t="n">
        <v>0.00374377597244581</v>
      </c>
      <c r="Y1066" s="0" t="n">
        <v>5.66666666666667</v>
      </c>
      <c r="Z1066" s="0" t="n">
        <v>6</v>
      </c>
      <c r="AA1066" s="0" t="n">
        <v>5</v>
      </c>
      <c r="AB1066" s="0" t="n">
        <v>0</v>
      </c>
      <c r="AC1066" s="0" t="n">
        <v>3</v>
      </c>
      <c r="AD1066" s="0" t="n">
        <v>3</v>
      </c>
      <c r="AE1066" s="0" t="n">
        <v>3</v>
      </c>
      <c r="AF1066" s="0" t="n">
        <v>1</v>
      </c>
      <c r="AG1066" s="0" t="n">
        <v>1</v>
      </c>
      <c r="AH1066" s="0" t="n">
        <v>1</v>
      </c>
      <c r="AI1066" s="0" t="n">
        <v>0</v>
      </c>
    </row>
    <row r="1067" customFormat="false" ht="12.8" hidden="false" customHeight="false" outlineLevel="0" collapsed="false">
      <c r="A1067" s="2" t="n">
        <v>43125.8851137832</v>
      </c>
      <c r="B1067" s="0" t="s">
        <v>57</v>
      </c>
      <c r="C1067" s="0" t="n">
        <v>26711</v>
      </c>
      <c r="D1067" s="0" t="n">
        <v>6</v>
      </c>
      <c r="E1067" s="0" t="s">
        <v>59</v>
      </c>
      <c r="F1067" s="0" t="n">
        <v>1</v>
      </c>
      <c r="G1067" s="0" t="n">
        <v>3</v>
      </c>
      <c r="H1067" s="0" t="s">
        <v>37</v>
      </c>
      <c r="I1067" s="0" t="s">
        <v>37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6</v>
      </c>
      <c r="Q1067" s="0" t="n">
        <v>5</v>
      </c>
      <c r="R1067" s="0" t="n">
        <v>1</v>
      </c>
      <c r="S1067" s="0" t="n">
        <v>1589.087666514</v>
      </c>
      <c r="T1067" s="0" t="n">
        <v>32.9564598854405</v>
      </c>
      <c r="U1067" s="0" t="n">
        <v>48.4444610834488</v>
      </c>
      <c r="V1067" s="0" t="n">
        <v>48.4462748034444</v>
      </c>
      <c r="W1067" s="0" t="n">
        <v>1</v>
      </c>
      <c r="X1067" s="0" t="n">
        <v>0.00374377597244581</v>
      </c>
      <c r="Y1067" s="0" t="n">
        <v>5.66666666666667</v>
      </c>
      <c r="Z1067" s="0" t="n">
        <v>6</v>
      </c>
      <c r="AA1067" s="0" t="n">
        <v>5</v>
      </c>
      <c r="AB1067" s="0" t="n">
        <v>0</v>
      </c>
      <c r="AC1067" s="0" t="n">
        <v>3</v>
      </c>
      <c r="AD1067" s="0" t="n">
        <v>3</v>
      </c>
      <c r="AE1067" s="0" t="n">
        <v>3</v>
      </c>
      <c r="AF1067" s="0" t="n">
        <v>1</v>
      </c>
      <c r="AG1067" s="0" t="n">
        <v>1</v>
      </c>
      <c r="AH1067" s="0" t="n">
        <v>1</v>
      </c>
      <c r="AI1067" s="0" t="n">
        <v>0</v>
      </c>
    </row>
    <row r="1068" customFormat="false" ht="12.8" hidden="false" customHeight="false" outlineLevel="0" collapsed="false">
      <c r="A1068" s="2" t="n">
        <v>43125.9034664627</v>
      </c>
      <c r="B1068" s="0" t="s">
        <v>57</v>
      </c>
      <c r="C1068" s="0" t="n">
        <v>26711</v>
      </c>
      <c r="D1068" s="0" t="n">
        <v>7</v>
      </c>
      <c r="E1068" s="0" t="s">
        <v>59</v>
      </c>
      <c r="F1068" s="0" t="n">
        <v>1</v>
      </c>
      <c r="G1068" s="0" t="n">
        <v>3</v>
      </c>
      <c r="H1068" s="0" t="s">
        <v>37</v>
      </c>
      <c r="I1068" s="0" t="s">
        <v>37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6</v>
      </c>
      <c r="Q1068" s="0" t="n">
        <v>5</v>
      </c>
      <c r="R1068" s="0" t="n">
        <v>1</v>
      </c>
      <c r="S1068" s="0" t="n">
        <v>1585.670884084</v>
      </c>
      <c r="T1068" s="0" t="n">
        <v>32.9564598854405</v>
      </c>
      <c r="U1068" s="0" t="n">
        <v>48.4444610834488</v>
      </c>
      <c r="V1068" s="0" t="n">
        <v>48.4462748034444</v>
      </c>
      <c r="W1068" s="0" t="n">
        <v>1</v>
      </c>
      <c r="X1068" s="0" t="n">
        <v>0.00374377597244581</v>
      </c>
      <c r="Y1068" s="0" t="n">
        <v>5.66666666666667</v>
      </c>
      <c r="Z1068" s="0" t="n">
        <v>6</v>
      </c>
      <c r="AA1068" s="0" t="n">
        <v>5</v>
      </c>
      <c r="AB1068" s="0" t="n">
        <v>0</v>
      </c>
      <c r="AC1068" s="0" t="n">
        <v>3</v>
      </c>
      <c r="AD1068" s="0" t="n">
        <v>3</v>
      </c>
      <c r="AE1068" s="0" t="n">
        <v>3</v>
      </c>
      <c r="AF1068" s="0" t="n">
        <v>1</v>
      </c>
      <c r="AG1068" s="0" t="n">
        <v>1</v>
      </c>
      <c r="AH1068" s="0" t="n">
        <v>1</v>
      </c>
      <c r="AI1068" s="0" t="n">
        <v>0</v>
      </c>
    </row>
    <row r="1069" customFormat="false" ht="12.8" hidden="false" customHeight="false" outlineLevel="0" collapsed="false">
      <c r="A1069" s="2" t="n">
        <v>43125.9218619089</v>
      </c>
      <c r="B1069" s="0" t="s">
        <v>57</v>
      </c>
      <c r="C1069" s="0" t="n">
        <v>26711</v>
      </c>
      <c r="D1069" s="0" t="n">
        <v>8</v>
      </c>
      <c r="E1069" s="0" t="s">
        <v>59</v>
      </c>
      <c r="F1069" s="0" t="n">
        <v>1</v>
      </c>
      <c r="G1069" s="0" t="n">
        <v>3</v>
      </c>
      <c r="H1069" s="0" t="s">
        <v>37</v>
      </c>
      <c r="I1069" s="0" t="s">
        <v>37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6</v>
      </c>
      <c r="Q1069" s="0" t="n">
        <v>5</v>
      </c>
      <c r="R1069" s="0" t="n">
        <v>1</v>
      </c>
      <c r="S1069" s="0" t="n">
        <v>1589.365935612</v>
      </c>
      <c r="T1069" s="0" t="n">
        <v>32.9564598854405</v>
      </c>
      <c r="U1069" s="0" t="n">
        <v>48.4444610834488</v>
      </c>
      <c r="V1069" s="0" t="n">
        <v>48.4462748034444</v>
      </c>
      <c r="W1069" s="0" t="n">
        <v>1</v>
      </c>
      <c r="X1069" s="0" t="n">
        <v>0.00374377597244581</v>
      </c>
      <c r="Y1069" s="0" t="n">
        <v>5.66666666666667</v>
      </c>
      <c r="Z1069" s="0" t="n">
        <v>6</v>
      </c>
      <c r="AA1069" s="0" t="n">
        <v>5</v>
      </c>
      <c r="AB1069" s="0" t="n">
        <v>0</v>
      </c>
      <c r="AC1069" s="0" t="n">
        <v>3</v>
      </c>
      <c r="AD1069" s="0" t="n">
        <v>3</v>
      </c>
      <c r="AE1069" s="0" t="n">
        <v>3</v>
      </c>
      <c r="AF1069" s="0" t="n">
        <v>1</v>
      </c>
      <c r="AG1069" s="0" t="n">
        <v>1</v>
      </c>
      <c r="AH1069" s="0" t="n">
        <v>1</v>
      </c>
      <c r="AI1069" s="0" t="n">
        <v>0</v>
      </c>
    </row>
    <row r="1070" customFormat="false" ht="12.8" hidden="false" customHeight="false" outlineLevel="0" collapsed="false">
      <c r="A1070" s="2" t="n">
        <v>43125.9401951357</v>
      </c>
      <c r="B1070" s="0" t="s">
        <v>57</v>
      </c>
      <c r="C1070" s="0" t="n">
        <v>26711</v>
      </c>
      <c r="D1070" s="0" t="n">
        <v>9</v>
      </c>
      <c r="E1070" s="0" t="s">
        <v>59</v>
      </c>
      <c r="F1070" s="0" t="n">
        <v>1</v>
      </c>
      <c r="G1070" s="0" t="n">
        <v>3</v>
      </c>
      <c r="H1070" s="0" t="s">
        <v>37</v>
      </c>
      <c r="I1070" s="0" t="s">
        <v>37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6</v>
      </c>
      <c r="Q1070" s="0" t="n">
        <v>5</v>
      </c>
      <c r="R1070" s="0" t="n">
        <v>1</v>
      </c>
      <c r="S1070" s="0" t="n">
        <v>1583.990174068</v>
      </c>
      <c r="T1070" s="0" t="n">
        <v>32.9564598854405</v>
      </c>
      <c r="U1070" s="0" t="n">
        <v>48.4444610834488</v>
      </c>
      <c r="V1070" s="0" t="n">
        <v>48.4462748034444</v>
      </c>
      <c r="W1070" s="0" t="n">
        <v>1</v>
      </c>
      <c r="X1070" s="0" t="n">
        <v>0.00374377597244581</v>
      </c>
      <c r="Y1070" s="0" t="n">
        <v>5.66666666666667</v>
      </c>
      <c r="Z1070" s="0" t="n">
        <v>6</v>
      </c>
      <c r="AA1070" s="0" t="n">
        <v>5</v>
      </c>
      <c r="AB1070" s="0" t="n">
        <v>0</v>
      </c>
      <c r="AC1070" s="0" t="n">
        <v>3</v>
      </c>
      <c r="AD1070" s="0" t="n">
        <v>3</v>
      </c>
      <c r="AE1070" s="0" t="n">
        <v>3</v>
      </c>
      <c r="AF1070" s="0" t="n">
        <v>1</v>
      </c>
      <c r="AG1070" s="0" t="n">
        <v>1</v>
      </c>
      <c r="AH1070" s="0" t="n">
        <v>1</v>
      </c>
      <c r="AI1070" s="0" t="n">
        <v>0</v>
      </c>
    </row>
    <row r="1071" customFormat="false" ht="12.8" hidden="false" customHeight="false" outlineLevel="0" collapsed="false">
      <c r="A1071" s="2" t="n">
        <v>43125.9585772016</v>
      </c>
      <c r="B1071" s="0" t="s">
        <v>57</v>
      </c>
      <c r="C1071" s="0" t="n">
        <v>26711</v>
      </c>
      <c r="D1071" s="0" t="n">
        <v>10</v>
      </c>
      <c r="E1071" s="0" t="s">
        <v>59</v>
      </c>
      <c r="F1071" s="0" t="n">
        <v>1</v>
      </c>
      <c r="G1071" s="0" t="n">
        <v>3</v>
      </c>
      <c r="H1071" s="0" t="s">
        <v>37</v>
      </c>
      <c r="I1071" s="0" t="s">
        <v>37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6</v>
      </c>
      <c r="Q1071" s="0" t="n">
        <v>5</v>
      </c>
      <c r="R1071" s="0" t="n">
        <v>1</v>
      </c>
      <c r="S1071" s="0" t="n">
        <v>1588.209881407</v>
      </c>
      <c r="T1071" s="0" t="n">
        <v>32.9564598854405</v>
      </c>
      <c r="U1071" s="0" t="n">
        <v>48.4444610834488</v>
      </c>
      <c r="V1071" s="0" t="n">
        <v>48.4462748034444</v>
      </c>
      <c r="W1071" s="0" t="n">
        <v>1</v>
      </c>
      <c r="X1071" s="0" t="n">
        <v>0.00374377597244581</v>
      </c>
      <c r="Y1071" s="0" t="n">
        <v>5.66666666666667</v>
      </c>
      <c r="Z1071" s="0" t="n">
        <v>6</v>
      </c>
      <c r="AA1071" s="0" t="n">
        <v>5</v>
      </c>
      <c r="AB1071" s="0" t="n">
        <v>0</v>
      </c>
      <c r="AC1071" s="0" t="n">
        <v>3</v>
      </c>
      <c r="AD1071" s="0" t="n">
        <v>3</v>
      </c>
      <c r="AE1071" s="0" t="n">
        <v>3</v>
      </c>
      <c r="AF1071" s="0" t="n">
        <v>1</v>
      </c>
      <c r="AG1071" s="0" t="n">
        <v>1</v>
      </c>
      <c r="AH1071" s="0" t="n">
        <v>1</v>
      </c>
      <c r="AI1071" s="0" t="n">
        <v>0</v>
      </c>
    </row>
    <row r="1072" customFormat="false" ht="12.8" hidden="false" customHeight="false" outlineLevel="0" collapsed="false">
      <c r="A1072" s="2" t="n">
        <v>43125.9768659335</v>
      </c>
      <c r="B1072" s="0" t="s">
        <v>57</v>
      </c>
      <c r="C1072" s="0" t="n">
        <v>26711</v>
      </c>
      <c r="D1072" s="0" t="n">
        <v>11</v>
      </c>
      <c r="E1072" s="0" t="s">
        <v>59</v>
      </c>
      <c r="F1072" s="0" t="n">
        <v>1</v>
      </c>
      <c r="G1072" s="0" t="n">
        <v>3</v>
      </c>
      <c r="H1072" s="0" t="s">
        <v>37</v>
      </c>
      <c r="I1072" s="0" t="s">
        <v>37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6</v>
      </c>
      <c r="Q1072" s="0" t="n">
        <v>5</v>
      </c>
      <c r="R1072" s="0" t="n">
        <v>1</v>
      </c>
      <c r="S1072" s="0" t="n">
        <v>1580.145815295</v>
      </c>
      <c r="T1072" s="0" t="n">
        <v>32.9564598854405</v>
      </c>
      <c r="U1072" s="0" t="n">
        <v>48.4444610834488</v>
      </c>
      <c r="V1072" s="0" t="n">
        <v>48.4462748034444</v>
      </c>
      <c r="W1072" s="0" t="n">
        <v>1</v>
      </c>
      <c r="X1072" s="0" t="n">
        <v>0.00374377597244581</v>
      </c>
      <c r="Y1072" s="0" t="n">
        <v>5.66666666666667</v>
      </c>
      <c r="Z1072" s="0" t="n">
        <v>6</v>
      </c>
      <c r="AA1072" s="0" t="n">
        <v>5</v>
      </c>
      <c r="AB1072" s="0" t="n">
        <v>0</v>
      </c>
      <c r="AC1072" s="0" t="n">
        <v>3</v>
      </c>
      <c r="AD1072" s="0" t="n">
        <v>3</v>
      </c>
      <c r="AE1072" s="0" t="n">
        <v>3</v>
      </c>
      <c r="AF1072" s="0" t="n">
        <v>1</v>
      </c>
      <c r="AG1072" s="0" t="n">
        <v>1</v>
      </c>
      <c r="AH1072" s="0" t="n">
        <v>1</v>
      </c>
      <c r="AI1072" s="0" t="n">
        <v>0</v>
      </c>
    </row>
    <row r="1073" customFormat="false" ht="12.8" hidden="false" customHeight="false" outlineLevel="0" collapsed="false">
      <c r="A1073" s="2" t="n">
        <v>43125.9952644576</v>
      </c>
      <c r="B1073" s="0" t="s">
        <v>57</v>
      </c>
      <c r="C1073" s="0" t="n">
        <v>26711</v>
      </c>
      <c r="D1073" s="0" t="n">
        <v>12</v>
      </c>
      <c r="E1073" s="0" t="s">
        <v>59</v>
      </c>
      <c r="F1073" s="0" t="n">
        <v>1</v>
      </c>
      <c r="G1073" s="0" t="n">
        <v>3</v>
      </c>
      <c r="H1073" s="0" t="s">
        <v>37</v>
      </c>
      <c r="I1073" s="0" t="s">
        <v>37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6</v>
      </c>
      <c r="Q1073" s="0" t="n">
        <v>5</v>
      </c>
      <c r="R1073" s="0" t="n">
        <v>1</v>
      </c>
      <c r="S1073" s="0" t="n">
        <v>1589.631854472</v>
      </c>
      <c r="T1073" s="0" t="n">
        <v>32.9564598854405</v>
      </c>
      <c r="U1073" s="0" t="n">
        <v>48.4444610834488</v>
      </c>
      <c r="V1073" s="0" t="n">
        <v>48.4462748034444</v>
      </c>
      <c r="W1073" s="0" t="n">
        <v>1</v>
      </c>
      <c r="X1073" s="0" t="n">
        <v>0.00374377597244581</v>
      </c>
      <c r="Y1073" s="0" t="n">
        <v>5.66666666666667</v>
      </c>
      <c r="Z1073" s="0" t="n">
        <v>6</v>
      </c>
      <c r="AA1073" s="0" t="n">
        <v>5</v>
      </c>
      <c r="AB1073" s="0" t="n">
        <v>0</v>
      </c>
      <c r="AC1073" s="0" t="n">
        <v>3</v>
      </c>
      <c r="AD1073" s="0" t="n">
        <v>3</v>
      </c>
      <c r="AE1073" s="0" t="n">
        <v>3</v>
      </c>
      <c r="AF1073" s="0" t="n">
        <v>1</v>
      </c>
      <c r="AG1073" s="0" t="n">
        <v>1</v>
      </c>
      <c r="AH1073" s="0" t="n">
        <v>1</v>
      </c>
      <c r="AI1073" s="0" t="n">
        <v>0</v>
      </c>
    </row>
    <row r="1074" customFormat="false" ht="12.8" hidden="false" customHeight="false" outlineLevel="0" collapsed="false">
      <c r="A1074" s="2" t="n">
        <v>43126.013548472</v>
      </c>
      <c r="B1074" s="0" t="s">
        <v>57</v>
      </c>
      <c r="C1074" s="0" t="n">
        <v>26711</v>
      </c>
      <c r="D1074" s="0" t="n">
        <v>13</v>
      </c>
      <c r="E1074" s="0" t="s">
        <v>59</v>
      </c>
      <c r="F1074" s="0" t="n">
        <v>1</v>
      </c>
      <c r="G1074" s="0" t="n">
        <v>3</v>
      </c>
      <c r="H1074" s="0" t="s">
        <v>37</v>
      </c>
      <c r="I1074" s="0" t="s">
        <v>37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6</v>
      </c>
      <c r="Q1074" s="0" t="n">
        <v>5</v>
      </c>
      <c r="R1074" s="0" t="n">
        <v>1</v>
      </c>
      <c r="S1074" s="0" t="n">
        <v>1579.73822265</v>
      </c>
      <c r="T1074" s="0" t="n">
        <v>32.9564598854405</v>
      </c>
      <c r="U1074" s="0" t="n">
        <v>48.4444610834488</v>
      </c>
      <c r="V1074" s="0" t="n">
        <v>48.4462748034444</v>
      </c>
      <c r="W1074" s="0" t="n">
        <v>1</v>
      </c>
      <c r="X1074" s="0" t="n">
        <v>0.00374377597244581</v>
      </c>
      <c r="Y1074" s="0" t="n">
        <v>5.66666666666667</v>
      </c>
      <c r="Z1074" s="0" t="n">
        <v>6</v>
      </c>
      <c r="AA1074" s="0" t="n">
        <v>5</v>
      </c>
      <c r="AB1074" s="0" t="n">
        <v>0</v>
      </c>
      <c r="AC1074" s="0" t="n">
        <v>3</v>
      </c>
      <c r="AD1074" s="0" t="n">
        <v>3</v>
      </c>
      <c r="AE1074" s="0" t="n">
        <v>3</v>
      </c>
      <c r="AF1074" s="0" t="n">
        <v>1</v>
      </c>
      <c r="AG1074" s="0" t="n">
        <v>1</v>
      </c>
      <c r="AH1074" s="0" t="n">
        <v>1</v>
      </c>
      <c r="AI1074" s="0" t="n">
        <v>0</v>
      </c>
    </row>
    <row r="1075" customFormat="false" ht="12.8" hidden="false" customHeight="false" outlineLevel="0" collapsed="false">
      <c r="A1075" s="2" t="n">
        <v>43126.0319267893</v>
      </c>
      <c r="B1075" s="0" t="s">
        <v>57</v>
      </c>
      <c r="C1075" s="0" t="n">
        <v>26711</v>
      </c>
      <c r="D1075" s="0" t="n">
        <v>14</v>
      </c>
      <c r="E1075" s="0" t="s">
        <v>59</v>
      </c>
      <c r="F1075" s="0" t="n">
        <v>1</v>
      </c>
      <c r="G1075" s="0" t="n">
        <v>3</v>
      </c>
      <c r="H1075" s="0" t="s">
        <v>37</v>
      </c>
      <c r="I1075" s="0" t="s">
        <v>37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6</v>
      </c>
      <c r="Q1075" s="0" t="n">
        <v>5</v>
      </c>
      <c r="R1075" s="0" t="n">
        <v>1</v>
      </c>
      <c r="S1075" s="0" t="n">
        <v>1587.885960976</v>
      </c>
      <c r="T1075" s="0" t="n">
        <v>32.9564598854405</v>
      </c>
      <c r="U1075" s="0" t="n">
        <v>48.4444610834488</v>
      </c>
      <c r="V1075" s="0" t="n">
        <v>48.4462748034444</v>
      </c>
      <c r="W1075" s="0" t="n">
        <v>1</v>
      </c>
      <c r="X1075" s="0" t="n">
        <v>0.00374377597244581</v>
      </c>
      <c r="Y1075" s="0" t="n">
        <v>5.66666666666667</v>
      </c>
      <c r="Z1075" s="0" t="n">
        <v>6</v>
      </c>
      <c r="AA1075" s="0" t="n">
        <v>5</v>
      </c>
      <c r="AB1075" s="0" t="n">
        <v>0</v>
      </c>
      <c r="AC1075" s="0" t="n">
        <v>3</v>
      </c>
      <c r="AD1075" s="0" t="n">
        <v>3</v>
      </c>
      <c r="AE1075" s="0" t="n">
        <v>3</v>
      </c>
      <c r="AF1075" s="0" t="n">
        <v>1</v>
      </c>
      <c r="AG1075" s="0" t="n">
        <v>1</v>
      </c>
      <c r="AH1075" s="0" t="n">
        <v>1</v>
      </c>
      <c r="AI1075" s="0" t="n">
        <v>0</v>
      </c>
    </row>
    <row r="1076" customFormat="false" ht="12.8" hidden="false" customHeight="false" outlineLevel="0" collapsed="false">
      <c r="A1076" s="2" t="n">
        <v>43126.0502594601</v>
      </c>
      <c r="B1076" s="0" t="s">
        <v>57</v>
      </c>
      <c r="C1076" s="0" t="n">
        <v>26711</v>
      </c>
      <c r="D1076" s="0" t="n">
        <v>15</v>
      </c>
      <c r="E1076" s="0" t="s">
        <v>59</v>
      </c>
      <c r="F1076" s="0" t="n">
        <v>1</v>
      </c>
      <c r="G1076" s="0" t="n">
        <v>3</v>
      </c>
      <c r="H1076" s="0" t="s">
        <v>37</v>
      </c>
      <c r="I1076" s="0" t="s">
        <v>37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6</v>
      </c>
      <c r="Q1076" s="0" t="n">
        <v>5</v>
      </c>
      <c r="R1076" s="0" t="n">
        <v>1</v>
      </c>
      <c r="S1076" s="0" t="n">
        <v>1583.94213441</v>
      </c>
      <c r="T1076" s="0" t="n">
        <v>32.9564598854405</v>
      </c>
      <c r="U1076" s="0" t="n">
        <v>48.4444610834488</v>
      </c>
      <c r="V1076" s="0" t="n">
        <v>48.4462748034444</v>
      </c>
      <c r="W1076" s="0" t="n">
        <v>1</v>
      </c>
      <c r="X1076" s="0" t="n">
        <v>0.00374377597244581</v>
      </c>
      <c r="Y1076" s="0" t="n">
        <v>5.66666666666667</v>
      </c>
      <c r="Z1076" s="0" t="n">
        <v>6</v>
      </c>
      <c r="AA1076" s="0" t="n">
        <v>5</v>
      </c>
      <c r="AB1076" s="0" t="n">
        <v>0</v>
      </c>
      <c r="AC1076" s="0" t="n">
        <v>3</v>
      </c>
      <c r="AD1076" s="0" t="n">
        <v>3</v>
      </c>
      <c r="AE1076" s="0" t="n">
        <v>3</v>
      </c>
      <c r="AF1076" s="0" t="n">
        <v>1</v>
      </c>
      <c r="AG1076" s="0" t="n">
        <v>1</v>
      </c>
      <c r="AH1076" s="0" t="n">
        <v>1</v>
      </c>
      <c r="AI1076" s="0" t="n">
        <v>0</v>
      </c>
    </row>
    <row r="1077" customFormat="false" ht="12.8" hidden="false" customHeight="false" outlineLevel="0" collapsed="false">
      <c r="A1077" s="2" t="n">
        <v>43126.0686639433</v>
      </c>
      <c r="B1077" s="0" t="s">
        <v>57</v>
      </c>
      <c r="C1077" s="0" t="n">
        <v>26711</v>
      </c>
      <c r="D1077" s="0" t="n">
        <v>16</v>
      </c>
      <c r="E1077" s="0" t="s">
        <v>59</v>
      </c>
      <c r="F1077" s="0" t="n">
        <v>1</v>
      </c>
      <c r="G1077" s="0" t="n">
        <v>3</v>
      </c>
      <c r="H1077" s="0" t="s">
        <v>37</v>
      </c>
      <c r="I1077" s="0" t="s">
        <v>37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6</v>
      </c>
      <c r="Q1077" s="0" t="n">
        <v>5</v>
      </c>
      <c r="R1077" s="0" t="n">
        <v>1</v>
      </c>
      <c r="S1077" s="0" t="n">
        <v>1590.146712772</v>
      </c>
      <c r="T1077" s="0" t="n">
        <v>32.9564598854405</v>
      </c>
      <c r="U1077" s="0" t="n">
        <v>48.4444610834488</v>
      </c>
      <c r="V1077" s="0" t="n">
        <v>48.4462748034444</v>
      </c>
      <c r="W1077" s="0" t="n">
        <v>1</v>
      </c>
      <c r="X1077" s="0" t="n">
        <v>0.00374377597244581</v>
      </c>
      <c r="Y1077" s="0" t="n">
        <v>5.66666666666667</v>
      </c>
      <c r="Z1077" s="0" t="n">
        <v>6</v>
      </c>
      <c r="AA1077" s="0" t="n">
        <v>5</v>
      </c>
      <c r="AB1077" s="0" t="n">
        <v>0</v>
      </c>
      <c r="AC1077" s="0" t="n">
        <v>3</v>
      </c>
      <c r="AD1077" s="0" t="n">
        <v>3</v>
      </c>
      <c r="AE1077" s="0" t="n">
        <v>3</v>
      </c>
      <c r="AF1077" s="0" t="n">
        <v>1</v>
      </c>
      <c r="AG1077" s="0" t="n">
        <v>1</v>
      </c>
      <c r="AH1077" s="0" t="n">
        <v>1</v>
      </c>
      <c r="AI1077" s="0" t="n">
        <v>0</v>
      </c>
    </row>
    <row r="1078" customFormat="false" ht="12.8" hidden="false" customHeight="false" outlineLevel="0" collapsed="false">
      <c r="A1078" s="2" t="n">
        <v>43126.0871031331</v>
      </c>
      <c r="B1078" s="0" t="s">
        <v>57</v>
      </c>
      <c r="C1078" s="0" t="n">
        <v>26711</v>
      </c>
      <c r="D1078" s="0" t="n">
        <v>17</v>
      </c>
      <c r="E1078" s="0" t="s">
        <v>59</v>
      </c>
      <c r="F1078" s="0" t="n">
        <v>1</v>
      </c>
      <c r="G1078" s="0" t="n">
        <v>3</v>
      </c>
      <c r="H1078" s="0" t="s">
        <v>37</v>
      </c>
      <c r="I1078" s="0" t="s">
        <v>37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6</v>
      </c>
      <c r="Q1078" s="0" t="n">
        <v>5</v>
      </c>
      <c r="R1078" s="0" t="n">
        <v>1</v>
      </c>
      <c r="S1078" s="0" t="n">
        <v>1593.145352576</v>
      </c>
      <c r="T1078" s="0" t="n">
        <v>32.9564598854405</v>
      </c>
      <c r="U1078" s="0" t="n">
        <v>48.4444610834488</v>
      </c>
      <c r="V1078" s="0" t="n">
        <v>48.4462748034444</v>
      </c>
      <c r="W1078" s="0" t="n">
        <v>1</v>
      </c>
      <c r="X1078" s="0" t="n">
        <v>0.00374377597244581</v>
      </c>
      <c r="Y1078" s="0" t="n">
        <v>5.66666666666667</v>
      </c>
      <c r="Z1078" s="0" t="n">
        <v>6</v>
      </c>
      <c r="AA1078" s="0" t="n">
        <v>5</v>
      </c>
      <c r="AB1078" s="0" t="n">
        <v>0</v>
      </c>
      <c r="AC1078" s="0" t="n">
        <v>3</v>
      </c>
      <c r="AD1078" s="0" t="n">
        <v>3</v>
      </c>
      <c r="AE1078" s="0" t="n">
        <v>3</v>
      </c>
      <c r="AF1078" s="0" t="n">
        <v>1</v>
      </c>
      <c r="AG1078" s="0" t="n">
        <v>1</v>
      </c>
      <c r="AH1078" s="0" t="n">
        <v>1</v>
      </c>
      <c r="AI1078" s="0" t="n">
        <v>0</v>
      </c>
    </row>
    <row r="1079" customFormat="false" ht="12.8" hidden="false" customHeight="false" outlineLevel="0" collapsed="false">
      <c r="A1079" s="2" t="n">
        <v>43126.1054448531</v>
      </c>
      <c r="B1079" s="0" t="s">
        <v>57</v>
      </c>
      <c r="C1079" s="0" t="n">
        <v>26711</v>
      </c>
      <c r="D1079" s="0" t="n">
        <v>18</v>
      </c>
      <c r="E1079" s="0" t="s">
        <v>59</v>
      </c>
      <c r="F1079" s="0" t="n">
        <v>1</v>
      </c>
      <c r="G1079" s="0" t="n">
        <v>3</v>
      </c>
      <c r="H1079" s="0" t="s">
        <v>37</v>
      </c>
      <c r="I1079" s="0" t="s">
        <v>37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6</v>
      </c>
      <c r="Q1079" s="0" t="n">
        <v>5</v>
      </c>
      <c r="R1079" s="0" t="n">
        <v>1</v>
      </c>
      <c r="S1079" s="0" t="n">
        <v>1584.723949163</v>
      </c>
      <c r="T1079" s="0" t="n">
        <v>32.9564598854405</v>
      </c>
      <c r="U1079" s="0" t="n">
        <v>48.4444610834488</v>
      </c>
      <c r="V1079" s="0" t="n">
        <v>48.4462748034444</v>
      </c>
      <c r="W1079" s="0" t="n">
        <v>1</v>
      </c>
      <c r="X1079" s="0" t="n">
        <v>0.00374377597244581</v>
      </c>
      <c r="Y1079" s="0" t="n">
        <v>5.66666666666667</v>
      </c>
      <c r="Z1079" s="0" t="n">
        <v>6</v>
      </c>
      <c r="AA1079" s="0" t="n">
        <v>5</v>
      </c>
      <c r="AB1079" s="0" t="n">
        <v>0</v>
      </c>
      <c r="AC1079" s="0" t="n">
        <v>3</v>
      </c>
      <c r="AD1079" s="0" t="n">
        <v>3</v>
      </c>
      <c r="AE1079" s="0" t="n">
        <v>3</v>
      </c>
      <c r="AF1079" s="0" t="n">
        <v>1</v>
      </c>
      <c r="AG1079" s="0" t="n">
        <v>1</v>
      </c>
      <c r="AH1079" s="0" t="n">
        <v>1</v>
      </c>
      <c r="AI1079" s="0" t="n">
        <v>0</v>
      </c>
    </row>
    <row r="1080" customFormat="false" ht="12.8" hidden="false" customHeight="false" outlineLevel="0" collapsed="false">
      <c r="A1080" s="2" t="n">
        <v>43126.123801324</v>
      </c>
      <c r="B1080" s="0" t="s">
        <v>57</v>
      </c>
      <c r="C1080" s="0" t="n">
        <v>26711</v>
      </c>
      <c r="D1080" s="0" t="n">
        <v>19</v>
      </c>
      <c r="E1080" s="0" t="s">
        <v>59</v>
      </c>
      <c r="F1080" s="0" t="n">
        <v>1</v>
      </c>
      <c r="G1080" s="0" t="n">
        <v>3</v>
      </c>
      <c r="H1080" s="0" t="s">
        <v>37</v>
      </c>
      <c r="I1080" s="0" t="s">
        <v>37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6</v>
      </c>
      <c r="Q1080" s="0" t="n">
        <v>5</v>
      </c>
      <c r="R1080" s="0" t="n">
        <v>1</v>
      </c>
      <c r="S1080" s="0" t="n">
        <v>1585.998463368</v>
      </c>
      <c r="T1080" s="0" t="n">
        <v>32.9564598854405</v>
      </c>
      <c r="U1080" s="0" t="n">
        <v>48.4444610834488</v>
      </c>
      <c r="V1080" s="0" t="n">
        <v>48.4462748034444</v>
      </c>
      <c r="W1080" s="0" t="n">
        <v>1</v>
      </c>
      <c r="X1080" s="0" t="n">
        <v>0.00374377597244581</v>
      </c>
      <c r="Y1080" s="0" t="n">
        <v>5.66666666666667</v>
      </c>
      <c r="Z1080" s="0" t="n">
        <v>6</v>
      </c>
      <c r="AA1080" s="0" t="n">
        <v>5</v>
      </c>
      <c r="AB1080" s="0" t="n">
        <v>0</v>
      </c>
      <c r="AC1080" s="0" t="n">
        <v>3</v>
      </c>
      <c r="AD1080" s="0" t="n">
        <v>3</v>
      </c>
      <c r="AE1080" s="0" t="n">
        <v>3</v>
      </c>
      <c r="AF1080" s="0" t="n">
        <v>1</v>
      </c>
      <c r="AG1080" s="0" t="n">
        <v>1</v>
      </c>
      <c r="AH1080" s="0" t="n">
        <v>1</v>
      </c>
      <c r="AI1080" s="0" t="n">
        <v>0</v>
      </c>
    </row>
    <row r="1081" customFormat="false" ht="12.8" hidden="false" customHeight="false" outlineLevel="0" collapsed="false">
      <c r="A1081" s="2" t="n">
        <v>43126.1421917185</v>
      </c>
      <c r="B1081" s="0" t="s">
        <v>57</v>
      </c>
      <c r="C1081" s="0" t="n">
        <v>26711</v>
      </c>
      <c r="D1081" s="0" t="n">
        <v>20</v>
      </c>
      <c r="E1081" s="0" t="s">
        <v>59</v>
      </c>
      <c r="F1081" s="0" t="n">
        <v>1</v>
      </c>
      <c r="G1081" s="0" t="n">
        <v>3</v>
      </c>
      <c r="H1081" s="0" t="s">
        <v>37</v>
      </c>
      <c r="I1081" s="0" t="s">
        <v>37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6</v>
      </c>
      <c r="Q1081" s="0" t="n">
        <v>5</v>
      </c>
      <c r="R1081" s="0" t="n">
        <v>1</v>
      </c>
      <c r="S1081" s="0" t="n">
        <v>1588.929464303</v>
      </c>
      <c r="T1081" s="0" t="n">
        <v>32.9564598854405</v>
      </c>
      <c r="U1081" s="0" t="n">
        <v>48.4444610834488</v>
      </c>
      <c r="V1081" s="0" t="n">
        <v>48.4462748034444</v>
      </c>
      <c r="W1081" s="0" t="n">
        <v>1</v>
      </c>
      <c r="X1081" s="0" t="n">
        <v>0.00374377597244581</v>
      </c>
      <c r="Y1081" s="0" t="n">
        <v>5.66666666666667</v>
      </c>
      <c r="Z1081" s="0" t="n">
        <v>6</v>
      </c>
      <c r="AA1081" s="0" t="n">
        <v>5</v>
      </c>
      <c r="AB1081" s="0" t="n">
        <v>0</v>
      </c>
      <c r="AC1081" s="0" t="n">
        <v>3</v>
      </c>
      <c r="AD1081" s="0" t="n">
        <v>3</v>
      </c>
      <c r="AE1081" s="0" t="n">
        <v>3</v>
      </c>
      <c r="AF1081" s="0" t="n">
        <v>1</v>
      </c>
      <c r="AG1081" s="0" t="n">
        <v>1</v>
      </c>
      <c r="AH1081" s="0" t="n">
        <v>1</v>
      </c>
      <c r="AI1081" s="0" t="n">
        <v>0</v>
      </c>
    </row>
  </sheetData>
  <autoFilter ref="A1:AI9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2018-01-30T09:47:07Z</dcterms:modified>
  <cp:revision>7</cp:revision>
  <dc:subject/>
  <dc:title/>
</cp:coreProperties>
</file>