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F7CC1BC4-03D4-4495-B216-4E03E31848CE}" xr6:coauthVersionLast="47" xr6:coauthVersionMax="47" xr10:uidLastSave="{00000000-0000-0000-0000-000000000000}"/>
  <bookViews>
    <workbookView xWindow="20370" yWindow="-120" windowWidth="20730" windowHeight="11040" xr2:uid="{D0A7AC39-8471-4F9C-83D3-27EFA39EA1BE}"/>
  </bookViews>
  <sheets>
    <sheet name="Carátula" sheetId="1" r:id="rId1"/>
    <sheet name="Listado de cargas" sheetId="2" r:id="rId2"/>
  </sheets>
  <definedNames>
    <definedName name="_xlnm._FilterDatabase" localSheetId="1" hidden="1">'Listado de cargas'!$A$10:$G$10</definedName>
    <definedName name="_xlnm.Print_Area" localSheetId="0">Carátula!$A$1:$AP$60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E1" i="2"/>
  <c r="E5" i="2"/>
  <c r="I1" i="2"/>
</calcChain>
</file>

<file path=xl/sharedStrings.xml><?xml version="1.0" encoding="utf-8"?>
<sst xmlns="http://schemas.openxmlformats.org/spreadsheetml/2006/main" count="51" uniqueCount="38">
  <si>
    <t>DOC. N°:</t>
  </si>
  <si>
    <t>Rev.</t>
  </si>
  <si>
    <t>TÍTULO</t>
  </si>
  <si>
    <t>Hoja</t>
  </si>
  <si>
    <t>A</t>
  </si>
  <si>
    <t>FECHA</t>
  </si>
  <si>
    <t>Proyecta:</t>
  </si>
  <si>
    <t>Proyectó:</t>
  </si>
  <si>
    <t>Dibujó:</t>
  </si>
  <si>
    <t>Revisó:</t>
  </si>
  <si>
    <t>Aprobó:</t>
  </si>
  <si>
    <t>Cliente:</t>
  </si>
  <si>
    <t>Escala:</t>
  </si>
  <si>
    <t>Medidas en:</t>
  </si>
  <si>
    <t>Hoja:</t>
  </si>
  <si>
    <t>Rev:</t>
  </si>
  <si>
    <t>-</t>
  </si>
  <si>
    <t>DESCRIPCIÓN:</t>
  </si>
  <si>
    <t>PARA APROBACIÓN</t>
  </si>
  <si>
    <t>A4</t>
  </si>
  <si>
    <t>210x297
IRAM 4504</t>
  </si>
  <si>
    <t>S/E</t>
  </si>
  <si>
    <t>EJEC.</t>
  </si>
  <si>
    <t>APRO.</t>
  </si>
  <si>
    <t>CONT.</t>
  </si>
  <si>
    <t>FechaP:</t>
  </si>
  <si>
    <t>FechaD:</t>
  </si>
  <si>
    <t>FechaR:</t>
  </si>
  <si>
    <t>FechaA:</t>
  </si>
  <si>
    <t>Listado de cargas</t>
  </si>
  <si>
    <t>Área</t>
  </si>
  <si>
    <t>Tablero</t>
  </si>
  <si>
    <t>Motor</t>
  </si>
  <si>
    <t>Tensión nominal [V]</t>
  </si>
  <si>
    <t>Corriente nominal [A]</t>
  </si>
  <si>
    <t>Potencia [kW]</t>
  </si>
  <si>
    <t>LA INFORMACIÓN CONTENIDA EN ESTE DOCUMENTO ES PROPIEDAD DE XXXXX, CUALQUIER REPRODUCCIÓN PARCIAL O TOTAL ESTÁ PROHIBIDA, SALVO EXPRESA AUTORIZACIÓN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</si>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</sst>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6.5"/>
      <color theme="1"/>
      <name val="Bahnschrift Light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6" xfId="0" applyBorder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0" fillId="0" borderId="3" xfId="0" applyBorder="1"/>
    <xf numFmtId="0" fontId="0" fillId="0" borderId="7" xfId="0" applyBorder="1"/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8" xfId="0" applyBorder="1"/>
    <xf numFmtId="0" fontId="5" fillId="0" borderId="2" xfId="0" applyFont="1" applyBorder="1"/>
    <xf numFmtId="0" fontId="5" fillId="0" borderId="3" xfId="0" applyFont="1" applyBorder="1"/>
    <xf numFmtId="0" fontId="5" fillId="0" borderId="14" xfId="0" applyFont="1" applyBorder="1"/>
    <xf numFmtId="0" fontId="5" fillId="0" borderId="12" xfId="0" applyFont="1" applyBorder="1"/>
    <xf numFmtId="0" fontId="7" fillId="0" borderId="1" xfId="0" applyFont="1" applyBorder="1" applyAlignment="1">
      <alignment horizontal="left" vertical="top"/>
    </xf>
    <xf numFmtId="0" fontId="0" fillId="0" borderId="20" xfId="0" applyBorder="1"/>
    <xf numFmtId="0" fontId="9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0" fillId="0" borderId="16" xfId="0" applyFont="1" applyBorder="1" applyAlignment="1">
      <alignment horizontal="center"/>
    </xf>
    <xf numFmtId="0" fontId="11" fillId="0" borderId="6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9" fillId="0" borderId="16" xfId="0" applyFont="1" applyBorder="1"/>
    <xf numFmtId="0" fontId="10" fillId="0" borderId="2" xfId="0" applyFont="1" applyBorder="1"/>
    <xf numFmtId="0" fontId="0" fillId="0" borderId="14" xfId="0" applyBorder="1" applyAlignment="1">
      <alignment horizontal="center"/>
    </xf>
    <xf numFmtId="0" fontId="0" fillId="2" borderId="0" xfId="0" applyFill="1"/>
    <xf numFmtId="0" fontId="17" fillId="3" borderId="27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1" fontId="17" fillId="0" borderId="2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0" fontId="17" fillId="0" borderId="28" xfId="0" applyFont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 vertical="center"/>
    </xf>
    <xf numFmtId="164" fontId="17" fillId="0" borderId="15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64" fontId="17" fillId="0" borderId="31" xfId="0" applyNumberFormat="1" applyFont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4" fontId="9" fillId="0" borderId="17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5" fillId="0" borderId="12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12" fontId="5" fillId="0" borderId="12" xfId="0" applyNumberFormat="1" applyFont="1" applyBorder="1" applyAlignment="1">
      <alignment horizontal="center" vertical="top"/>
    </xf>
    <xf numFmtId="12" fontId="5" fillId="0" borderId="13" xfId="0" applyNumberFormat="1" applyFont="1" applyBorder="1" applyAlignment="1">
      <alignment horizontal="center" vertical="top"/>
    </xf>
    <xf numFmtId="12" fontId="5" fillId="0" borderId="14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14A787-E57A-4882-8660-20E3CFA24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120" y="9032442"/>
          <a:ext cx="859630" cy="591668"/>
        </a:xfrm>
        <a:prstGeom prst="rect">
          <a:avLst/>
        </a:prstGeom>
      </xdr:spPr>
    </xdr:pic>
    <xdr:clientData/>
  </xdr:twoCellAnchor>
  <xdr:twoCellAnchor>
    <xdr:from>
      <xdr:col>33</xdr:col>
      <xdr:colOff>116964</xdr:colOff>
      <xdr:row>56</xdr:row>
      <xdr:rowOff>45982</xdr:rowOff>
    </xdr:from>
    <xdr:to>
      <xdr:col>35</xdr:col>
      <xdr:colOff>57844</xdr:colOff>
      <xdr:row>57</xdr:row>
      <xdr:rowOff>98534</xdr:rowOff>
    </xdr:to>
    <xdr:sp macro="" textlink="">
      <xdr:nvSpPr>
        <xdr:cNvPr id="2" name="Triángulo isósceles 1">
          <a:extLst>
            <a:ext uri="{FF2B5EF4-FFF2-40B4-BE49-F238E27FC236}">
              <a16:creationId xmlns:a16="http://schemas.microsoft.com/office/drawing/2014/main" id="{351C3851-1A68-4FDF-AFDB-FDE4D779CC45}"/>
            </a:ext>
          </a:extLst>
        </xdr:cNvPr>
        <xdr:cNvSpPr/>
      </xdr:nvSpPr>
      <xdr:spPr>
        <a:xfrm>
          <a:off x="5530339" y="9528649"/>
          <a:ext cx="268963" cy="221885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181586A-094B-4BFE-9DEC-B00101217FD0}"/>
            </a:ext>
          </a:extLst>
        </xdr:cNvPr>
        <xdr:cNvSpPr txBox="1"/>
      </xdr:nvSpPr>
      <xdr:spPr>
        <a:xfrm>
          <a:off x="2337954" y="8966489"/>
          <a:ext cx="368012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4B21A33-615C-4A6D-9B42-A72606330E96}"/>
            </a:ext>
          </a:extLst>
        </xdr:cNvPr>
        <xdr:cNvSpPr txBox="1"/>
      </xdr:nvSpPr>
      <xdr:spPr>
        <a:xfrm>
          <a:off x="2343150" y="9313719"/>
          <a:ext cx="368012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B290C6A-0FCF-42E3-8F56-FE61BED19133}"/>
            </a:ext>
          </a:extLst>
        </xdr:cNvPr>
        <xdr:cNvSpPr txBox="1"/>
      </xdr:nvSpPr>
      <xdr:spPr>
        <a:xfrm>
          <a:off x="2499880" y="9669608"/>
          <a:ext cx="513484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40DBBE0-06E6-4A60-8C02-4F5E7C6A04DE}"/>
            </a:ext>
          </a:extLst>
        </xdr:cNvPr>
        <xdr:cNvSpPr txBox="1"/>
      </xdr:nvSpPr>
      <xdr:spPr>
        <a:xfrm>
          <a:off x="5217967" y="8967355"/>
          <a:ext cx="432089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561068</xdr:colOff>
      <xdr:row>0</xdr:row>
      <xdr:rowOff>152401</xdr:rowOff>
    </xdr:from>
    <xdr:to>
      <xdr:col>2</xdr:col>
      <xdr:colOff>1902304</xdr:colOff>
      <xdr:row>6</xdr:row>
      <xdr:rowOff>47345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FF26CC-18EC-4768-AE26-D68CB50B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3925" y="152401"/>
          <a:ext cx="1341236" cy="956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930B-8D02-4543-A186-798CC476F41A}">
  <dimension ref="B1:AO135"/>
  <sheetViews>
    <sheetView showGridLines="0" tabSelected="1" view="pageBreakPreview" topLeftCell="A38" zoomScaleNormal="55" zoomScaleSheetLayoutView="100" zoomScalePageLayoutView="70" workbookViewId="0">
      <selection activeCell="F57" sqref="F57:P58"/>
    </sheetView>
  </sheetViews>
  <sheetFormatPr baseColWidth="10" defaultColWidth="1.140625" defaultRowHeight="15" x14ac:dyDescent="0.25"/>
  <cols>
    <col min="1" max="100" width="2.42578125" customWidth="1"/>
  </cols>
  <sheetData>
    <row r="1" spans="2:41" ht="14.1" customHeight="1" thickBot="1" x14ac:dyDescent="0.3">
      <c r="B1" s="13"/>
      <c r="C1" s="13"/>
    </row>
    <row r="2" spans="2:41" ht="14.1" customHeight="1" thickBot="1" x14ac:dyDescent="0.3">
      <c r="C2" s="16"/>
      <c r="E2" s="15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6"/>
      <c r="AO2" s="5"/>
    </row>
    <row r="3" spans="2:41" ht="14.1" customHeight="1" thickBot="1" x14ac:dyDescent="0.3">
      <c r="B3" s="13"/>
      <c r="C3" s="13"/>
      <c r="E3" s="1"/>
      <c r="F3" s="84" t="s">
        <v>29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6"/>
      <c r="AO3" s="22"/>
    </row>
    <row r="4" spans="2:41" ht="14.1" customHeight="1" thickBot="1" x14ac:dyDescent="0.3">
      <c r="C4" s="16"/>
      <c r="E4" s="1"/>
      <c r="F4" s="87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9"/>
      <c r="AO4" s="22"/>
    </row>
    <row r="5" spans="2:41" ht="14.1" customHeight="1" thickBot="1" x14ac:dyDescent="0.3">
      <c r="B5" s="13"/>
      <c r="C5" s="13"/>
      <c r="E5" s="1"/>
      <c r="F5" s="87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9"/>
      <c r="AO5" s="22"/>
    </row>
    <row r="6" spans="2:41" ht="14.1" customHeight="1" thickBot="1" x14ac:dyDescent="0.3">
      <c r="C6" s="16"/>
      <c r="E6" s="1"/>
      <c r="F6" s="87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9"/>
      <c r="AO6" s="22"/>
    </row>
    <row r="7" spans="2:41" ht="14.1" customHeight="1" thickBot="1" x14ac:dyDescent="0.3">
      <c r="B7" s="13"/>
      <c r="C7" s="13"/>
      <c r="E7" s="1"/>
      <c r="F7" s="87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9"/>
      <c r="AO7" s="22"/>
    </row>
    <row r="8" spans="2:41" ht="14.1" customHeight="1" thickBot="1" x14ac:dyDescent="0.3">
      <c r="C8" s="16"/>
      <c r="E8" s="1"/>
      <c r="F8" s="87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9"/>
      <c r="AO8" s="22"/>
    </row>
    <row r="9" spans="2:41" ht="14.1" customHeight="1" thickBot="1" x14ac:dyDescent="0.3">
      <c r="B9" s="13"/>
      <c r="C9" s="13"/>
      <c r="E9" s="1"/>
      <c r="F9" s="87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9"/>
      <c r="AO9" s="22"/>
    </row>
    <row r="10" spans="2:41" ht="14.1" customHeight="1" thickBot="1" x14ac:dyDescent="0.3">
      <c r="B10" s="10"/>
      <c r="C10" s="16"/>
      <c r="E10" s="1"/>
      <c r="F10" s="87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9"/>
      <c r="AO10" s="22"/>
    </row>
    <row r="11" spans="2:41" ht="14.1" customHeight="1" thickBot="1" x14ac:dyDescent="0.3">
      <c r="B11" s="13"/>
      <c r="C11" s="13"/>
      <c r="E11" s="1"/>
      <c r="F11" s="87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9"/>
      <c r="AO11" s="22"/>
    </row>
    <row r="12" spans="2:41" ht="14.1" customHeight="1" thickBot="1" x14ac:dyDescent="0.3">
      <c r="B12" s="10"/>
      <c r="C12" s="16"/>
      <c r="E12" s="1"/>
      <c r="F12" s="87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9"/>
      <c r="AO12" s="22"/>
    </row>
    <row r="13" spans="2:41" ht="14.1" customHeight="1" thickBot="1" x14ac:dyDescent="0.3">
      <c r="B13" s="13"/>
      <c r="C13" s="13"/>
      <c r="E13" s="1"/>
      <c r="F13" s="87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9"/>
      <c r="AO13" s="22"/>
    </row>
    <row r="14" spans="2:41" ht="14.1" customHeight="1" thickBot="1" x14ac:dyDescent="0.3">
      <c r="B14" s="10"/>
      <c r="C14" s="16"/>
      <c r="E14" s="1"/>
      <c r="F14" s="87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9"/>
      <c r="AO14" s="22"/>
    </row>
    <row r="15" spans="2:41" ht="14.1" customHeight="1" thickBot="1" x14ac:dyDescent="0.3">
      <c r="B15" s="13"/>
      <c r="C15" s="13"/>
      <c r="E15" s="1"/>
      <c r="F15" s="87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9"/>
      <c r="AO15" s="22"/>
    </row>
    <row r="16" spans="2:41" ht="14.1" customHeight="1" thickBot="1" x14ac:dyDescent="0.3">
      <c r="B16" s="10"/>
      <c r="C16" s="16"/>
      <c r="E16" s="1"/>
      <c r="F16" s="87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9"/>
      <c r="AO16" s="22"/>
    </row>
    <row r="17" spans="2:41" ht="14.1" customHeight="1" thickBot="1" x14ac:dyDescent="0.3">
      <c r="B17" s="13"/>
      <c r="C17" s="13"/>
      <c r="E17" s="1"/>
      <c r="F17" s="87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9"/>
      <c r="AO17" s="22"/>
    </row>
    <row r="18" spans="2:41" ht="14.1" customHeight="1" thickBot="1" x14ac:dyDescent="0.3">
      <c r="B18" s="10"/>
      <c r="C18" s="16"/>
      <c r="E18" s="1"/>
      <c r="F18" s="87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9"/>
      <c r="AO18" s="22"/>
    </row>
    <row r="19" spans="2:41" ht="14.1" customHeight="1" thickBot="1" x14ac:dyDescent="0.3">
      <c r="B19" s="13"/>
      <c r="C19" s="13"/>
      <c r="E19" s="1"/>
      <c r="F19" s="87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9"/>
      <c r="AO19" s="22"/>
    </row>
    <row r="20" spans="2:41" ht="14.1" customHeight="1" thickBot="1" x14ac:dyDescent="0.3">
      <c r="B20" s="10"/>
      <c r="C20" s="16"/>
      <c r="E20" s="1"/>
      <c r="F20" s="87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9"/>
      <c r="AO20" s="22"/>
    </row>
    <row r="21" spans="2:41" ht="14.1" customHeight="1" thickBot="1" x14ac:dyDescent="0.3">
      <c r="B21" s="13"/>
      <c r="C21" s="13"/>
      <c r="E21" s="1"/>
      <c r="F21" s="87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9"/>
      <c r="AO21" s="22"/>
    </row>
    <row r="22" spans="2:41" ht="14.1" customHeight="1" thickBot="1" x14ac:dyDescent="0.3">
      <c r="B22" s="10"/>
      <c r="C22" s="16"/>
      <c r="E22" s="1"/>
      <c r="F22" s="87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9"/>
      <c r="AO22" s="22"/>
    </row>
    <row r="23" spans="2:41" ht="14.1" customHeight="1" thickBot="1" x14ac:dyDescent="0.3">
      <c r="B23" s="13"/>
      <c r="C23" s="13"/>
      <c r="E23" s="1"/>
      <c r="F23" s="87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9"/>
      <c r="AO23" s="22"/>
    </row>
    <row r="24" spans="2:41" ht="14.1" customHeight="1" thickBot="1" x14ac:dyDescent="0.3">
      <c r="B24" s="10"/>
      <c r="C24" s="16"/>
      <c r="E24" s="1"/>
      <c r="F24" s="87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9"/>
      <c r="AO24" s="22"/>
    </row>
    <row r="25" spans="2:41" ht="14.1" customHeight="1" thickBot="1" x14ac:dyDescent="0.3">
      <c r="B25" s="13"/>
      <c r="C25" s="13"/>
      <c r="E25" s="1"/>
      <c r="F25" s="87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9"/>
      <c r="AO25" s="22"/>
    </row>
    <row r="26" spans="2:41" ht="14.1" customHeight="1" thickBot="1" x14ac:dyDescent="0.3">
      <c r="B26" s="10"/>
      <c r="C26" s="16"/>
      <c r="E26" s="1"/>
      <c r="F26" s="87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9"/>
      <c r="AO26" s="22"/>
    </row>
    <row r="27" spans="2:41" ht="14.1" customHeight="1" thickBot="1" x14ac:dyDescent="0.3">
      <c r="B27" s="13"/>
      <c r="C27" s="13"/>
      <c r="E27" s="1"/>
      <c r="F27" s="87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9"/>
      <c r="AO27" s="22"/>
    </row>
    <row r="28" spans="2:41" ht="14.1" customHeight="1" thickBot="1" x14ac:dyDescent="0.3">
      <c r="B28" s="10"/>
      <c r="C28" s="16"/>
      <c r="E28" s="1"/>
      <c r="F28" s="87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9"/>
      <c r="AO28" s="22"/>
    </row>
    <row r="29" spans="2:41" ht="14.1" customHeight="1" thickBot="1" x14ac:dyDescent="0.3">
      <c r="B29" s="13"/>
      <c r="C29" s="13"/>
      <c r="E29" s="1"/>
      <c r="F29" s="87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9"/>
      <c r="AO29" s="22"/>
    </row>
    <row r="30" spans="2:41" ht="14.1" customHeight="1" thickBot="1" x14ac:dyDescent="0.3">
      <c r="B30" s="10"/>
      <c r="C30" s="16"/>
      <c r="E30" s="1"/>
      <c r="F30" s="87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9"/>
      <c r="AO30" s="22"/>
    </row>
    <row r="31" spans="2:41" ht="14.1" customHeight="1" thickBot="1" x14ac:dyDescent="0.3">
      <c r="B31" s="13"/>
      <c r="C31" s="13"/>
      <c r="E31" s="1"/>
      <c r="F31" s="87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9"/>
      <c r="AO31" s="22"/>
    </row>
    <row r="32" spans="2:41" ht="14.1" customHeight="1" thickBot="1" x14ac:dyDescent="0.3">
      <c r="B32" s="10"/>
      <c r="C32" s="16"/>
      <c r="E32" s="1"/>
      <c r="F32" s="87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9"/>
      <c r="AO32" s="22"/>
    </row>
    <row r="33" spans="2:41" ht="14.1" customHeight="1" thickBot="1" x14ac:dyDescent="0.3">
      <c r="B33" s="13"/>
      <c r="C33" s="13"/>
      <c r="E33" s="1"/>
      <c r="F33" s="87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9"/>
      <c r="AO33" s="22"/>
    </row>
    <row r="34" spans="2:41" ht="14.1" customHeight="1" thickBot="1" x14ac:dyDescent="0.3">
      <c r="B34" s="10"/>
      <c r="C34" s="16"/>
      <c r="E34" s="1"/>
      <c r="F34" s="87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9"/>
      <c r="AO34" s="22"/>
    </row>
    <row r="35" spans="2:41" ht="14.1" customHeight="1" thickBot="1" x14ac:dyDescent="0.3">
      <c r="B35" s="13"/>
      <c r="C35" s="13"/>
      <c r="E35" s="1"/>
      <c r="F35" s="87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9"/>
      <c r="AO35" s="22"/>
    </row>
    <row r="36" spans="2:41" ht="14.1" customHeight="1" thickBot="1" x14ac:dyDescent="0.3">
      <c r="B36" s="10"/>
      <c r="C36" s="16"/>
      <c r="E36" s="1"/>
      <c r="F36" s="87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9"/>
      <c r="AO36" s="22"/>
    </row>
    <row r="37" spans="2:41" ht="14.1" customHeight="1" thickBot="1" x14ac:dyDescent="0.3">
      <c r="B37" s="13"/>
      <c r="C37" s="13"/>
      <c r="E37" s="1"/>
      <c r="F37" s="87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9"/>
      <c r="AO37" s="22"/>
    </row>
    <row r="38" spans="2:41" ht="14.1" customHeight="1" thickBot="1" x14ac:dyDescent="0.3">
      <c r="B38" s="10"/>
      <c r="C38" s="16"/>
      <c r="E38" s="1"/>
      <c r="F38" s="87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2"/>
    </row>
    <row r="39" spans="2:41" ht="14.1" customHeight="1" thickBot="1" x14ac:dyDescent="0.3">
      <c r="B39" s="13"/>
      <c r="C39" s="13"/>
      <c r="E39" s="1"/>
      <c r="F39" s="87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9"/>
      <c r="AO39" s="22"/>
    </row>
    <row r="40" spans="2:41" ht="14.1" customHeight="1" thickBot="1" x14ac:dyDescent="0.3">
      <c r="B40" s="10"/>
      <c r="C40" s="16"/>
      <c r="E40" s="1"/>
      <c r="F40" s="87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9"/>
      <c r="AO40" s="22"/>
    </row>
    <row r="41" spans="2:41" ht="14.1" customHeight="1" thickBot="1" x14ac:dyDescent="0.3">
      <c r="B41" s="13"/>
      <c r="C41" s="13"/>
      <c r="E41" s="1"/>
      <c r="F41" s="87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9"/>
      <c r="AO41" s="22"/>
    </row>
    <row r="42" spans="2:41" ht="14.1" customHeight="1" thickBot="1" x14ac:dyDescent="0.3">
      <c r="B42" s="10"/>
      <c r="C42" s="16"/>
      <c r="E42" s="1"/>
      <c r="F42" s="87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9"/>
      <c r="AO42" s="22"/>
    </row>
    <row r="43" spans="2:41" ht="14.1" customHeight="1" thickBot="1" x14ac:dyDescent="0.3">
      <c r="B43" s="13"/>
      <c r="C43" s="13"/>
      <c r="E43" s="1"/>
      <c r="F43" s="87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9"/>
      <c r="AO43" s="22"/>
    </row>
    <row r="44" spans="2:41" ht="14.1" customHeight="1" thickBot="1" x14ac:dyDescent="0.3">
      <c r="B44" s="10"/>
      <c r="C44" s="16"/>
      <c r="E44" s="1"/>
      <c r="F44" s="87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9"/>
      <c r="AO44" s="22"/>
    </row>
    <row r="45" spans="2:41" ht="14.1" customHeight="1" thickBot="1" x14ac:dyDescent="0.3">
      <c r="B45" s="13"/>
      <c r="C45" s="13"/>
      <c r="E45" s="1"/>
      <c r="F45" s="87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9"/>
      <c r="AO45" s="22"/>
    </row>
    <row r="46" spans="2:41" ht="14.1" customHeight="1" thickBot="1" x14ac:dyDescent="0.3">
      <c r="B46" s="10"/>
      <c r="C46" s="16"/>
      <c r="E46" s="1"/>
      <c r="F46" s="87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9"/>
      <c r="AO46" s="22"/>
    </row>
    <row r="47" spans="2:41" ht="14.1" customHeight="1" thickBot="1" x14ac:dyDescent="0.3">
      <c r="B47" s="13"/>
      <c r="C47" s="13"/>
      <c r="E47" s="1"/>
      <c r="F47" s="87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9"/>
      <c r="AO47" s="22"/>
    </row>
    <row r="48" spans="2:41" ht="14.1" customHeight="1" thickBot="1" x14ac:dyDescent="0.3">
      <c r="B48" s="10"/>
      <c r="C48" s="16"/>
      <c r="E48" s="1"/>
      <c r="F48" s="90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2"/>
      <c r="AO48" s="22"/>
    </row>
    <row r="49" spans="2:41" ht="14.1" customHeight="1" thickBot="1" x14ac:dyDescent="0.3">
      <c r="B49" s="13"/>
      <c r="C49" s="13"/>
      <c r="E49" s="1"/>
      <c r="F49" s="93" t="s">
        <v>7</v>
      </c>
      <c r="G49" s="94"/>
      <c r="H49" s="50"/>
      <c r="I49" s="51"/>
      <c r="J49" s="52" t="s">
        <v>25</v>
      </c>
      <c r="K49" s="53"/>
      <c r="L49" s="54"/>
      <c r="M49" s="83"/>
      <c r="N49" s="78"/>
      <c r="O49" s="79"/>
      <c r="P49" s="23" t="s">
        <v>11</v>
      </c>
      <c r="Q49" s="24"/>
      <c r="R49" s="24"/>
      <c r="S49" s="24"/>
      <c r="T49" s="24"/>
      <c r="U49" s="24"/>
      <c r="V49" s="24"/>
      <c r="W49" s="24"/>
      <c r="X49" s="24"/>
      <c r="Y49" s="25"/>
      <c r="Z49" s="26" t="s">
        <v>16</v>
      </c>
      <c r="AA49" s="50" t="s">
        <v>16</v>
      </c>
      <c r="AB49" s="57"/>
      <c r="AC49" s="57"/>
      <c r="AD49" s="57"/>
      <c r="AE49" s="51"/>
      <c r="AF49" s="50" t="s">
        <v>16</v>
      </c>
      <c r="AG49" s="51"/>
      <c r="AH49" s="50" t="s">
        <v>16</v>
      </c>
      <c r="AI49" s="51"/>
      <c r="AJ49" s="50" t="s">
        <v>16</v>
      </c>
      <c r="AK49" s="51"/>
      <c r="AL49" s="50" t="s">
        <v>16</v>
      </c>
      <c r="AM49" s="57"/>
      <c r="AN49" s="51"/>
      <c r="AO49" s="22"/>
    </row>
    <row r="50" spans="2:41" ht="14.1" customHeight="1" thickBot="1" x14ac:dyDescent="0.3">
      <c r="B50" s="10"/>
      <c r="C50" s="16"/>
      <c r="E50" s="1"/>
      <c r="F50" s="93" t="s">
        <v>8</v>
      </c>
      <c r="G50" s="94"/>
      <c r="H50" s="50"/>
      <c r="I50" s="51"/>
      <c r="J50" s="55" t="s">
        <v>26</v>
      </c>
      <c r="K50" s="53"/>
      <c r="L50" s="54"/>
      <c r="M50" s="83"/>
      <c r="N50" s="78"/>
      <c r="O50" s="79"/>
      <c r="P50" s="27"/>
      <c r="Q50" s="28"/>
      <c r="R50" s="28"/>
      <c r="S50" s="28"/>
      <c r="T50" s="28"/>
      <c r="U50" s="28"/>
      <c r="V50" s="28"/>
      <c r="W50" s="28"/>
      <c r="X50" s="28"/>
      <c r="Y50" s="29"/>
      <c r="Z50" s="26" t="s">
        <v>16</v>
      </c>
      <c r="AA50" s="50" t="s">
        <v>16</v>
      </c>
      <c r="AB50" s="57"/>
      <c r="AC50" s="57"/>
      <c r="AD50" s="57"/>
      <c r="AE50" s="51"/>
      <c r="AF50" s="50" t="s">
        <v>16</v>
      </c>
      <c r="AG50" s="51"/>
      <c r="AH50" s="50" t="s">
        <v>16</v>
      </c>
      <c r="AI50" s="51"/>
      <c r="AJ50" s="50" t="s">
        <v>16</v>
      </c>
      <c r="AK50" s="51"/>
      <c r="AL50" s="56"/>
      <c r="AM50" s="57"/>
      <c r="AN50" s="51"/>
      <c r="AO50" s="22"/>
    </row>
    <row r="51" spans="2:41" ht="14.1" customHeight="1" thickBot="1" x14ac:dyDescent="0.3">
      <c r="B51" s="13"/>
      <c r="C51" s="13"/>
      <c r="E51" s="1"/>
      <c r="F51" s="93" t="s">
        <v>9</v>
      </c>
      <c r="G51" s="94"/>
      <c r="H51" s="50"/>
      <c r="I51" s="51"/>
      <c r="J51" s="55" t="s">
        <v>27</v>
      </c>
      <c r="K51" s="53"/>
      <c r="L51" s="54"/>
      <c r="M51" s="83"/>
      <c r="N51" s="78"/>
      <c r="O51" s="79"/>
      <c r="P51" s="27"/>
      <c r="Q51" s="28"/>
      <c r="R51" s="28"/>
      <c r="S51" s="28"/>
      <c r="T51" s="28"/>
      <c r="U51" s="28"/>
      <c r="V51" s="28"/>
      <c r="W51" s="28"/>
      <c r="X51" s="28"/>
      <c r="Y51" s="29"/>
      <c r="Z51" s="26" t="s">
        <v>4</v>
      </c>
      <c r="AA51" s="80" t="s">
        <v>18</v>
      </c>
      <c r="AB51" s="81"/>
      <c r="AC51" s="81"/>
      <c r="AD51" s="81"/>
      <c r="AE51" s="82"/>
      <c r="AF51" s="50"/>
      <c r="AG51" s="51"/>
      <c r="AH51" s="50"/>
      <c r="AI51" s="51"/>
      <c r="AJ51" s="50"/>
      <c r="AK51" s="51"/>
      <c r="AL51" s="56"/>
      <c r="AM51" s="57"/>
      <c r="AN51" s="51"/>
      <c r="AO51" s="22"/>
    </row>
    <row r="52" spans="2:41" ht="14.1" customHeight="1" thickBot="1" x14ac:dyDescent="0.3">
      <c r="B52" s="10"/>
      <c r="C52" s="16"/>
      <c r="E52" s="1"/>
      <c r="F52" s="93" t="s">
        <v>10</v>
      </c>
      <c r="G52" s="94"/>
      <c r="H52" s="50"/>
      <c r="I52" s="51"/>
      <c r="J52" s="55" t="s">
        <v>28</v>
      </c>
      <c r="K52" s="53"/>
      <c r="L52" s="54"/>
      <c r="M52" s="77"/>
      <c r="N52" s="78"/>
      <c r="O52" s="79"/>
      <c r="P52" s="30"/>
      <c r="Q52" s="31"/>
      <c r="R52" s="31"/>
      <c r="S52" s="31"/>
      <c r="T52" s="31"/>
      <c r="U52" s="31"/>
      <c r="V52" s="31"/>
      <c r="W52" s="31"/>
      <c r="X52" s="31"/>
      <c r="Y52" s="32"/>
      <c r="Z52" s="33" t="s">
        <v>1</v>
      </c>
      <c r="AA52" s="55" t="s">
        <v>17</v>
      </c>
      <c r="AB52" s="53"/>
      <c r="AC52" s="53"/>
      <c r="AD52" s="53"/>
      <c r="AE52" s="54"/>
      <c r="AF52" s="55" t="s">
        <v>22</v>
      </c>
      <c r="AG52" s="54"/>
      <c r="AH52" s="55" t="s">
        <v>24</v>
      </c>
      <c r="AI52" s="54"/>
      <c r="AJ52" s="55" t="s">
        <v>23</v>
      </c>
      <c r="AK52" s="54"/>
      <c r="AL52" s="55" t="s">
        <v>5</v>
      </c>
      <c r="AM52" s="53"/>
      <c r="AN52" s="54"/>
      <c r="AO52" s="22"/>
    </row>
    <row r="53" spans="2:41" ht="14.1" customHeight="1" thickBot="1" x14ac:dyDescent="0.3">
      <c r="B53" s="13"/>
      <c r="C53" s="13"/>
      <c r="E53" s="1"/>
      <c r="F53" s="75" t="s">
        <v>6</v>
      </c>
      <c r="G53" s="76"/>
      <c r="H53" s="76"/>
      <c r="I53" s="24"/>
      <c r="J53" s="24"/>
      <c r="K53" s="24"/>
      <c r="L53" s="24"/>
      <c r="M53" s="24"/>
      <c r="N53" s="24"/>
      <c r="O53" s="25"/>
      <c r="P53" s="95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7"/>
      <c r="AH53" s="63" t="s">
        <v>19</v>
      </c>
      <c r="AI53" s="64"/>
      <c r="AJ53" s="65"/>
      <c r="AK53" s="75" t="s">
        <v>12</v>
      </c>
      <c r="AL53" s="76"/>
      <c r="AM53" s="34"/>
      <c r="AN53" s="25"/>
      <c r="AO53" s="22"/>
    </row>
    <row r="54" spans="2:41" ht="14.1" customHeight="1" thickBot="1" x14ac:dyDescent="0.3">
      <c r="B54" s="10"/>
      <c r="C54" s="16"/>
      <c r="E54" s="1"/>
      <c r="F54" s="27"/>
      <c r="G54" s="28"/>
      <c r="H54" s="28"/>
      <c r="I54" s="28"/>
      <c r="J54" s="28"/>
      <c r="K54" s="28"/>
      <c r="L54" s="28"/>
      <c r="M54" s="28"/>
      <c r="N54" s="28"/>
      <c r="O54" s="29"/>
      <c r="P54" s="98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100"/>
      <c r="AH54" s="66"/>
      <c r="AI54" s="67"/>
      <c r="AJ54" s="68"/>
      <c r="AK54" s="69" t="s">
        <v>21</v>
      </c>
      <c r="AL54" s="70"/>
      <c r="AM54" s="70"/>
      <c r="AN54" s="71"/>
      <c r="AO54" s="22"/>
    </row>
    <row r="55" spans="2:41" ht="14.1" customHeight="1" thickBot="1" x14ac:dyDescent="0.3">
      <c r="B55" s="13"/>
      <c r="C55" s="13"/>
      <c r="E55" s="1"/>
      <c r="F55" s="27"/>
      <c r="G55" s="28"/>
      <c r="H55" s="28"/>
      <c r="I55" s="28"/>
      <c r="J55" s="28"/>
      <c r="K55" s="28"/>
      <c r="L55" s="28"/>
      <c r="M55" s="28"/>
      <c r="N55" s="28"/>
      <c r="O55" s="29"/>
      <c r="P55" s="95" t="str">
        <f>F3</f>
        <v>Listado de cargas</v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7"/>
      <c r="AH55" s="66"/>
      <c r="AI55" s="67"/>
      <c r="AJ55" s="68"/>
      <c r="AK55" s="75" t="s">
        <v>13</v>
      </c>
      <c r="AL55" s="76"/>
      <c r="AM55" s="76"/>
      <c r="AN55" s="29"/>
      <c r="AO55" s="22"/>
    </row>
    <row r="56" spans="2:41" ht="14.1" customHeight="1" thickBot="1" x14ac:dyDescent="0.3">
      <c r="B56" s="10"/>
      <c r="C56" s="16"/>
      <c r="E56" s="1"/>
      <c r="F56" s="30"/>
      <c r="G56" s="31"/>
      <c r="H56" s="31"/>
      <c r="I56" s="31"/>
      <c r="J56" s="31"/>
      <c r="K56" s="31"/>
      <c r="L56" s="31"/>
      <c r="M56" s="31"/>
      <c r="N56" s="31"/>
      <c r="O56" s="32"/>
      <c r="P56" s="98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100"/>
      <c r="AH56" s="58" t="s">
        <v>20</v>
      </c>
      <c r="AI56" s="59"/>
      <c r="AJ56" s="60"/>
      <c r="AK56" s="69" t="s">
        <v>16</v>
      </c>
      <c r="AL56" s="70"/>
      <c r="AM56" s="70"/>
      <c r="AN56" s="71"/>
      <c r="AO56" s="22"/>
    </row>
    <row r="57" spans="2:41" ht="14.1" customHeight="1" thickBot="1" x14ac:dyDescent="0.3">
      <c r="B57" s="13"/>
      <c r="C57" s="13"/>
      <c r="E57" s="1"/>
      <c r="F57" s="101" t="s">
        <v>36</v>
      </c>
      <c r="G57" s="85"/>
      <c r="H57" s="85"/>
      <c r="I57" s="85"/>
      <c r="J57" s="85"/>
      <c r="K57" s="85"/>
      <c r="L57" s="85"/>
      <c r="M57" s="85"/>
      <c r="N57" s="85"/>
      <c r="O57" s="85"/>
      <c r="P57" s="86"/>
      <c r="Q57" s="102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4"/>
      <c r="AH57" s="21" t="s">
        <v>15</v>
      </c>
      <c r="AI57" s="61" t="s">
        <v>4</v>
      </c>
      <c r="AJ57" s="18"/>
      <c r="AK57" s="21" t="s">
        <v>14</v>
      </c>
      <c r="AL57" s="17"/>
      <c r="AM57" s="17"/>
      <c r="AN57" s="6"/>
      <c r="AO57" s="22"/>
    </row>
    <row r="58" spans="2:41" ht="14.1" customHeight="1" thickBot="1" x14ac:dyDescent="0.3">
      <c r="B58" s="10"/>
      <c r="C58" s="16"/>
      <c r="E58" s="1"/>
      <c r="F58" s="90"/>
      <c r="G58" s="91"/>
      <c r="H58" s="91"/>
      <c r="I58" s="91"/>
      <c r="J58" s="91"/>
      <c r="K58" s="91"/>
      <c r="L58" s="91"/>
      <c r="M58" s="91"/>
      <c r="N58" s="91"/>
      <c r="O58" s="91"/>
      <c r="P58" s="92"/>
      <c r="Q58" s="105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7"/>
      <c r="AH58" s="20"/>
      <c r="AI58" s="62"/>
      <c r="AJ58" s="19"/>
      <c r="AK58" s="72"/>
      <c r="AL58" s="73"/>
      <c r="AM58" s="73"/>
      <c r="AN58" s="74"/>
      <c r="AO58" s="22"/>
    </row>
    <row r="59" spans="2:41" ht="14.1" customHeight="1" thickBot="1" x14ac:dyDescent="0.3">
      <c r="B59" s="13"/>
      <c r="C59" s="13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4"/>
    </row>
    <row r="60" spans="2:41" ht="14.1" customHeight="1" x14ac:dyDescent="0.25"/>
    <row r="61" spans="2:41" ht="14.1" customHeight="1" x14ac:dyDescent="0.25"/>
    <row r="62" spans="2:41" ht="14.1" customHeight="1" x14ac:dyDescent="0.25"/>
    <row r="63" spans="2:41" ht="14.1" customHeight="1" x14ac:dyDescent="0.25"/>
    <row r="64" spans="2:41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</sheetData>
  <mergeCells count="50">
    <mergeCell ref="F3:AN48"/>
    <mergeCell ref="F49:G49"/>
    <mergeCell ref="P53:AG54"/>
    <mergeCell ref="AL52:AN52"/>
    <mergeCell ref="F57:P58"/>
    <mergeCell ref="F53:H53"/>
    <mergeCell ref="P55:AG56"/>
    <mergeCell ref="Q57:AG58"/>
    <mergeCell ref="AH52:AI52"/>
    <mergeCell ref="AJ52:AK52"/>
    <mergeCell ref="AF51:AG51"/>
    <mergeCell ref="F50:G50"/>
    <mergeCell ref="F51:G51"/>
    <mergeCell ref="F52:G52"/>
    <mergeCell ref="AF50:AG50"/>
    <mergeCell ref="H52:I52"/>
    <mergeCell ref="J52:L52"/>
    <mergeCell ref="M52:O52"/>
    <mergeCell ref="AA52:AE52"/>
    <mergeCell ref="AA49:AE49"/>
    <mergeCell ref="AA50:AE50"/>
    <mergeCell ref="AA51:AE51"/>
    <mergeCell ref="M49:O49"/>
    <mergeCell ref="M50:O50"/>
    <mergeCell ref="M51:O51"/>
    <mergeCell ref="AF52:AG52"/>
    <mergeCell ref="AH56:AJ56"/>
    <mergeCell ref="AI57:AI58"/>
    <mergeCell ref="AH53:AJ55"/>
    <mergeCell ref="AK54:AN54"/>
    <mergeCell ref="AK56:AN56"/>
    <mergeCell ref="AK58:AN58"/>
    <mergeCell ref="AK55:AM55"/>
    <mergeCell ref="AK53:AL53"/>
    <mergeCell ref="AL50:AN50"/>
    <mergeCell ref="AL49:AN49"/>
    <mergeCell ref="AF49:AG49"/>
    <mergeCell ref="AH51:AI51"/>
    <mergeCell ref="AH50:AI50"/>
    <mergeCell ref="AH49:AI49"/>
    <mergeCell ref="AJ49:AK49"/>
    <mergeCell ref="AJ50:AK50"/>
    <mergeCell ref="AJ51:AK51"/>
    <mergeCell ref="AL51:AN51"/>
    <mergeCell ref="H49:I49"/>
    <mergeCell ref="H50:I50"/>
    <mergeCell ref="H51:I51"/>
    <mergeCell ref="J49:L49"/>
    <mergeCell ref="J50:L50"/>
    <mergeCell ref="J51:L51"/>
  </mergeCells>
  <printOptions horizontalCentered="1" verticalCentered="1"/>
  <pageMargins left="0.23622047244094491" right="1.893939393939394E-2" top="1.893939393939394E-2" bottom="1.893939393939394E-2" header="0.31496062992125984" footer="0.31496062992125984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5E9F-F4F5-4FF1-ABE5-16366A67BCEB}">
  <sheetPr>
    <pageSetUpPr fitToPage="1"/>
  </sheetPr>
  <dimension ref="A1:S36"/>
  <sheetViews>
    <sheetView showGridLines="0" zoomScale="55" zoomScaleNormal="55" zoomScaleSheetLayoutView="70" workbookViewId="0">
      <selection activeCell="E5" sqref="E5:G8"/>
    </sheetView>
  </sheetViews>
  <sheetFormatPr baseColWidth="10" defaultColWidth="11.42578125" defaultRowHeight="15" x14ac:dyDescent="0.25"/>
  <cols>
    <col min="1" max="1" width="6" customWidth="1"/>
    <col min="2" max="2" width="18.5703125" bestFit="1" customWidth="1"/>
    <col min="3" max="3" width="37.42578125" style="7" bestFit="1" customWidth="1"/>
    <col min="4" max="4" width="83" bestFit="1" customWidth="1"/>
    <col min="5" max="5" width="20.42578125" bestFit="1" customWidth="1"/>
    <col min="6" max="6" width="13.85546875" customWidth="1"/>
    <col min="7" max="7" width="24.42578125" bestFit="1" customWidth="1"/>
    <col min="8" max="8" width="16.5703125" customWidth="1"/>
    <col min="9" max="9" width="25" bestFit="1" customWidth="1"/>
    <col min="10" max="10" width="27.5703125" bestFit="1" customWidth="1"/>
    <col min="11" max="11" width="23" bestFit="1" customWidth="1"/>
    <col min="12" max="12" width="34.5703125" bestFit="1" customWidth="1"/>
  </cols>
  <sheetData>
    <row r="1" spans="1:19" ht="13.5" customHeight="1" x14ac:dyDescent="0.25">
      <c r="A1" s="119"/>
      <c r="B1" s="120"/>
      <c r="C1" s="8"/>
      <c r="D1" s="125" t="s">
        <v>0</v>
      </c>
      <c r="E1" s="128">
        <f>Carátula!Q57</f>
        <v>0</v>
      </c>
      <c r="F1" s="129"/>
      <c r="G1" s="129"/>
      <c r="H1" s="112" t="s">
        <v>1</v>
      </c>
      <c r="I1" s="112" t="str">
        <f>Carátula!AI57</f>
        <v>A</v>
      </c>
    </row>
    <row r="2" spans="1:19" ht="13.5" customHeight="1" x14ac:dyDescent="0.25">
      <c r="A2" s="121"/>
      <c r="B2" s="122"/>
      <c r="C2" s="11"/>
      <c r="D2" s="126"/>
      <c r="E2" s="130"/>
      <c r="F2" s="131"/>
      <c r="G2" s="131"/>
      <c r="H2" s="113"/>
      <c r="I2" s="113"/>
    </row>
    <row r="3" spans="1:19" ht="13.5" customHeight="1" x14ac:dyDescent="0.25">
      <c r="A3" s="121"/>
      <c r="B3" s="122"/>
      <c r="C3" s="11"/>
      <c r="D3" s="126"/>
      <c r="E3" s="130"/>
      <c r="F3" s="131"/>
      <c r="G3" s="131"/>
      <c r="H3" s="113"/>
      <c r="I3" s="113"/>
    </row>
    <row r="4" spans="1:19" ht="13.5" customHeight="1" thickBot="1" x14ac:dyDescent="0.3">
      <c r="A4" s="121"/>
      <c r="B4" s="122"/>
      <c r="C4" s="11"/>
      <c r="D4" s="127"/>
      <c r="E4" s="132"/>
      <c r="F4" s="133"/>
      <c r="G4" s="133"/>
      <c r="H4" s="114"/>
      <c r="I4" s="114"/>
    </row>
    <row r="5" spans="1:19" ht="13.5" customHeight="1" x14ac:dyDescent="0.25">
      <c r="A5" s="121"/>
      <c r="B5" s="122"/>
      <c r="C5" s="11"/>
      <c r="D5" s="125" t="s">
        <v>2</v>
      </c>
      <c r="E5" s="128" t="str">
        <f>Carátula!F3</f>
        <v>Listado de cargas</v>
      </c>
      <c r="F5" s="129"/>
      <c r="G5" s="129"/>
      <c r="H5" s="112" t="s">
        <v>3</v>
      </c>
      <c r="I5" s="116"/>
    </row>
    <row r="6" spans="1:19" ht="13.5" customHeight="1" x14ac:dyDescent="0.25">
      <c r="A6" s="121"/>
      <c r="B6" s="122"/>
      <c r="C6" s="11"/>
      <c r="D6" s="126"/>
      <c r="E6" s="130"/>
      <c r="F6" s="131"/>
      <c r="G6" s="131"/>
      <c r="H6" s="113"/>
      <c r="I6" s="117"/>
    </row>
    <row r="7" spans="1:19" ht="13.5" customHeight="1" x14ac:dyDescent="0.25">
      <c r="A7" s="121"/>
      <c r="B7" s="122"/>
      <c r="C7" s="11"/>
      <c r="D7" s="126"/>
      <c r="E7" s="130"/>
      <c r="F7" s="131"/>
      <c r="G7" s="131"/>
      <c r="H7" s="113"/>
      <c r="I7" s="117"/>
    </row>
    <row r="8" spans="1:19" ht="13.5" customHeight="1" thickBot="1" x14ac:dyDescent="0.3">
      <c r="A8" s="123"/>
      <c r="B8" s="124"/>
      <c r="C8" s="35"/>
      <c r="D8" s="127"/>
      <c r="E8" s="132"/>
      <c r="F8" s="133"/>
      <c r="G8" s="133"/>
      <c r="H8" s="114"/>
      <c r="I8" s="118"/>
    </row>
    <row r="9" spans="1:19" ht="13.5" customHeight="1" x14ac:dyDescent="0.25">
      <c r="A9" s="1"/>
      <c r="B9" s="3"/>
      <c r="C9" s="3"/>
      <c r="D9" s="2"/>
      <c r="E9" s="4"/>
      <c r="F9" s="4"/>
      <c r="G9" s="2"/>
    </row>
    <row r="10" spans="1:19" ht="12.75" customHeight="1" thickBot="1" x14ac:dyDescent="0.3">
      <c r="B10" s="48" t="s">
        <v>30</v>
      </c>
      <c r="C10" s="37" t="s">
        <v>31</v>
      </c>
      <c r="D10" s="37" t="s">
        <v>37</v>
      </c>
      <c r="E10" s="37" t="s">
        <v>32</v>
      </c>
      <c r="F10" s="37" t="s">
        <v>33</v>
      </c>
      <c r="G10" s="37" t="s">
        <v>34</v>
      </c>
      <c r="H10" s="37" t="s">
        <v>35</v>
      </c>
    </row>
    <row r="11" spans="1:19" s="10" customFormat="1" ht="12.75" customHeight="1" x14ac:dyDescent="0.25">
      <c r="A11"/>
      <c r="B11" s="108"/>
      <c r="C11" s="49"/>
      <c r="D11" s="38"/>
      <c r="E11" s="38"/>
      <c r="F11" s="39"/>
      <c r="G11" s="40"/>
      <c r="H11" s="40"/>
      <c r="I11"/>
      <c r="J11"/>
      <c r="K11"/>
      <c r="L11"/>
      <c r="M11"/>
      <c r="N11"/>
      <c r="O11"/>
      <c r="P11"/>
      <c r="Q11"/>
      <c r="R11"/>
      <c r="S11"/>
    </row>
    <row r="12" spans="1:19" s="10" customFormat="1" ht="12.75" customHeight="1" x14ac:dyDescent="0.25">
      <c r="A12"/>
      <c r="B12" s="108"/>
      <c r="C12" s="49"/>
      <c r="D12" s="42"/>
      <c r="E12" s="42"/>
      <c r="F12" s="43"/>
      <c r="G12" s="44"/>
      <c r="H12" s="44"/>
      <c r="I12"/>
      <c r="J12"/>
      <c r="K12"/>
      <c r="L12"/>
      <c r="M12"/>
      <c r="N12"/>
      <c r="O12"/>
      <c r="P12"/>
      <c r="Q12"/>
      <c r="R12"/>
      <c r="S12"/>
    </row>
    <row r="13" spans="1:19" s="36" customFormat="1" ht="12.75" customHeight="1" x14ac:dyDescent="0.25">
      <c r="A13"/>
      <c r="B13" s="108"/>
      <c r="C13" s="49"/>
      <c r="D13" s="42"/>
      <c r="E13" s="42"/>
      <c r="F13" s="43"/>
      <c r="G13" s="44"/>
      <c r="H13" s="44"/>
      <c r="I13"/>
      <c r="J13"/>
      <c r="K13"/>
      <c r="L13"/>
      <c r="M13"/>
      <c r="N13"/>
      <c r="O13"/>
      <c r="P13"/>
      <c r="Q13"/>
      <c r="R13"/>
      <c r="S13"/>
    </row>
    <row r="14" spans="1:19" s="36" customFormat="1" ht="12.75" customHeight="1" x14ac:dyDescent="0.25">
      <c r="A14"/>
      <c r="B14" s="108"/>
      <c r="C14" s="49"/>
      <c r="D14" s="42"/>
      <c r="E14" s="42"/>
      <c r="F14" s="43"/>
      <c r="G14" s="44"/>
      <c r="H14" s="44"/>
      <c r="I14"/>
      <c r="J14"/>
      <c r="K14"/>
      <c r="L14"/>
      <c r="M14"/>
      <c r="N14"/>
      <c r="O14"/>
      <c r="P14"/>
      <c r="Q14"/>
      <c r="R14"/>
      <c r="S14"/>
    </row>
    <row r="15" spans="1:19" s="36" customFormat="1" ht="12.75" customHeight="1" x14ac:dyDescent="0.25">
      <c r="A15"/>
      <c r="B15" s="108"/>
      <c r="C15" s="41"/>
      <c r="D15" s="42"/>
      <c r="E15" s="42"/>
      <c r="F15" s="43"/>
      <c r="G15" s="44"/>
      <c r="H15" s="44"/>
      <c r="I15"/>
      <c r="J15"/>
      <c r="K15"/>
      <c r="L15"/>
      <c r="M15"/>
      <c r="N15"/>
      <c r="O15"/>
      <c r="P15"/>
      <c r="Q15"/>
      <c r="R15"/>
      <c r="S15"/>
    </row>
    <row r="16" spans="1:19" s="10" customFormat="1" ht="12.75" customHeight="1" x14ac:dyDescent="0.25">
      <c r="A16"/>
      <c r="B16" s="108"/>
      <c r="C16" s="42"/>
      <c r="D16" s="42"/>
      <c r="E16" s="42"/>
      <c r="F16" s="43"/>
      <c r="G16" s="44"/>
      <c r="H16" s="44"/>
      <c r="I16"/>
      <c r="J16"/>
      <c r="K16"/>
      <c r="L16"/>
      <c r="M16"/>
      <c r="N16"/>
      <c r="O16"/>
      <c r="P16"/>
      <c r="Q16"/>
      <c r="R16"/>
      <c r="S16"/>
    </row>
    <row r="17" spans="1:19" s="10" customFormat="1" ht="12.75" customHeight="1" x14ac:dyDescent="0.25">
      <c r="A17"/>
      <c r="B17" s="108"/>
      <c r="C17" s="42"/>
      <c r="D17" s="42"/>
      <c r="E17" s="42"/>
      <c r="F17" s="43"/>
      <c r="G17" s="44"/>
      <c r="H17" s="44"/>
      <c r="I17"/>
      <c r="J17"/>
      <c r="K17"/>
      <c r="L17"/>
      <c r="M17"/>
      <c r="N17"/>
      <c r="O17"/>
      <c r="P17"/>
      <c r="Q17"/>
      <c r="R17"/>
      <c r="S17"/>
    </row>
    <row r="18" spans="1:19" s="10" customFormat="1" ht="12.75" customHeight="1" x14ac:dyDescent="0.25">
      <c r="A18"/>
      <c r="B18" s="108"/>
      <c r="C18" s="109"/>
      <c r="D18" s="108"/>
      <c r="E18" s="42"/>
      <c r="F18" s="43"/>
      <c r="G18" s="44"/>
      <c r="H18" s="44"/>
      <c r="I18"/>
      <c r="J18"/>
      <c r="K18"/>
      <c r="L18"/>
      <c r="M18"/>
      <c r="N18"/>
      <c r="O18"/>
      <c r="P18"/>
      <c r="Q18"/>
      <c r="R18"/>
      <c r="S18"/>
    </row>
    <row r="19" spans="1:19" s="10" customFormat="1" ht="12.75" customHeight="1" x14ac:dyDescent="0.25">
      <c r="A19"/>
      <c r="B19" s="108"/>
      <c r="C19" s="110"/>
      <c r="D19" s="108"/>
      <c r="E19" s="42"/>
      <c r="F19" s="43"/>
      <c r="G19" s="44"/>
      <c r="H19" s="44"/>
      <c r="I19"/>
      <c r="J19"/>
      <c r="K19"/>
      <c r="L19"/>
      <c r="M19"/>
      <c r="N19"/>
      <c r="O19"/>
      <c r="P19"/>
      <c r="Q19"/>
      <c r="R19"/>
      <c r="S19"/>
    </row>
    <row r="20" spans="1:19" s="10" customFormat="1" ht="12.75" customHeight="1" x14ac:dyDescent="0.25">
      <c r="A20"/>
      <c r="B20" s="108"/>
      <c r="C20" s="110"/>
      <c r="D20" s="42"/>
      <c r="E20" s="42"/>
      <c r="F20" s="43"/>
      <c r="G20" s="44"/>
      <c r="H20" s="44"/>
      <c r="I20"/>
      <c r="J20"/>
      <c r="K20"/>
      <c r="L20"/>
      <c r="M20"/>
      <c r="N20"/>
      <c r="O20"/>
      <c r="P20"/>
      <c r="Q20"/>
      <c r="R20"/>
      <c r="S20"/>
    </row>
    <row r="21" spans="1:19" ht="12.75" customHeight="1" x14ac:dyDescent="0.25">
      <c r="B21" s="108"/>
      <c r="C21" s="110"/>
      <c r="D21" s="42"/>
      <c r="E21" s="42"/>
      <c r="F21" s="43"/>
      <c r="G21" s="44"/>
      <c r="H21" s="44"/>
    </row>
    <row r="22" spans="1:19" ht="12.75" customHeight="1" x14ac:dyDescent="0.25">
      <c r="B22" s="108"/>
      <c r="C22" s="110"/>
      <c r="D22" s="108"/>
      <c r="E22" s="42"/>
      <c r="F22" s="43"/>
      <c r="G22" s="44"/>
      <c r="H22" s="44"/>
    </row>
    <row r="23" spans="1:19" ht="12.75" customHeight="1" x14ac:dyDescent="0.25">
      <c r="B23" s="108"/>
      <c r="C23" s="110"/>
      <c r="D23" s="108"/>
      <c r="E23" s="42"/>
      <c r="F23" s="43"/>
      <c r="G23" s="44"/>
      <c r="H23" s="44"/>
    </row>
    <row r="24" spans="1:19" ht="12.75" customHeight="1" x14ac:dyDescent="0.25">
      <c r="B24" s="108"/>
      <c r="C24" s="110"/>
      <c r="D24" s="42"/>
      <c r="E24" s="42"/>
      <c r="F24" s="43"/>
      <c r="G24" s="44"/>
      <c r="H24" s="44"/>
    </row>
    <row r="25" spans="1:19" s="36" customFormat="1" ht="12.75" customHeight="1" thickBot="1" x14ac:dyDescent="0.3">
      <c r="A25"/>
      <c r="B25" s="108"/>
      <c r="C25" s="111"/>
      <c r="D25" s="45"/>
      <c r="E25" s="45"/>
      <c r="F25" s="46"/>
      <c r="G25" s="47"/>
      <c r="H25" s="47"/>
      <c r="I25"/>
      <c r="J25"/>
      <c r="K25"/>
      <c r="L25"/>
      <c r="M25"/>
      <c r="N25"/>
      <c r="O25"/>
      <c r="P25"/>
      <c r="Q25"/>
      <c r="R25"/>
      <c r="S25"/>
    </row>
    <row r="26" spans="1:19" s="10" customFormat="1" ht="12.75" customHeight="1" thickTop="1" x14ac:dyDescent="0.25">
      <c r="A26"/>
      <c r="B26" s="108"/>
      <c r="C26" s="110"/>
      <c r="D26" s="115"/>
      <c r="E26" s="38"/>
      <c r="F26" s="39"/>
      <c r="G26" s="38"/>
      <c r="H26" s="38"/>
      <c r="I26"/>
      <c r="J26"/>
      <c r="K26"/>
      <c r="L26"/>
      <c r="M26"/>
      <c r="N26"/>
      <c r="O26"/>
      <c r="P26"/>
      <c r="Q26"/>
      <c r="R26"/>
      <c r="S26"/>
    </row>
    <row r="27" spans="1:19" s="36" customFormat="1" ht="12.75" customHeight="1" x14ac:dyDescent="0.25">
      <c r="A27"/>
      <c r="B27" s="108"/>
      <c r="C27" s="110"/>
      <c r="D27" s="108"/>
      <c r="E27" s="42"/>
      <c r="F27" s="43"/>
      <c r="G27" s="42"/>
      <c r="H27" s="42"/>
      <c r="I27"/>
      <c r="J27"/>
      <c r="K27"/>
      <c r="L27"/>
      <c r="M27"/>
      <c r="N27"/>
      <c r="O27"/>
      <c r="P27"/>
      <c r="Q27"/>
      <c r="R27"/>
      <c r="S27"/>
    </row>
    <row r="28" spans="1:19" s="10" customFormat="1" ht="12.75" customHeight="1" x14ac:dyDescent="0.25">
      <c r="A28"/>
      <c r="B28" s="108"/>
      <c r="C28" s="110"/>
      <c r="D28" s="108"/>
      <c r="E28" s="42"/>
      <c r="F28" s="42"/>
      <c r="G28" s="42"/>
      <c r="H28" s="44"/>
      <c r="I28"/>
      <c r="J28"/>
      <c r="K28"/>
      <c r="L28"/>
      <c r="M28"/>
      <c r="N28"/>
      <c r="O28"/>
      <c r="P28"/>
      <c r="Q28"/>
      <c r="R28"/>
      <c r="S28"/>
    </row>
    <row r="29" spans="1:19" s="36" customFormat="1" ht="12.75" customHeight="1" x14ac:dyDescent="0.25">
      <c r="A29"/>
      <c r="B29" s="108"/>
      <c r="C29" s="110"/>
      <c r="D29" s="108"/>
      <c r="E29" s="42"/>
      <c r="F29" s="42"/>
      <c r="G29" s="42"/>
      <c r="H29" s="44"/>
      <c r="I29"/>
      <c r="J29"/>
      <c r="K29"/>
      <c r="L29"/>
      <c r="M29"/>
      <c r="N29"/>
      <c r="O29"/>
      <c r="P29"/>
      <c r="Q29"/>
      <c r="R29"/>
      <c r="S29"/>
    </row>
    <row r="30" spans="1:19" s="36" customFormat="1" ht="12.75" customHeight="1" x14ac:dyDescent="0.25">
      <c r="A30"/>
      <c r="B30" s="108"/>
      <c r="C30" s="110"/>
      <c r="D30" s="38"/>
      <c r="E30" s="38"/>
      <c r="F30" s="38"/>
      <c r="G30" s="38"/>
      <c r="H30" s="38"/>
      <c r="I30"/>
      <c r="J30"/>
      <c r="K30"/>
      <c r="L30"/>
      <c r="M30"/>
      <c r="N30"/>
      <c r="O30"/>
      <c r="P30"/>
      <c r="Q30"/>
      <c r="R30"/>
      <c r="S30"/>
    </row>
    <row r="31" spans="1:19" s="36" customFormat="1" ht="18.75" x14ac:dyDescent="0.25">
      <c r="A31"/>
      <c r="B31" s="108"/>
      <c r="C31" s="110"/>
      <c r="D31" s="42"/>
      <c r="E31" s="42"/>
      <c r="F31" s="42"/>
      <c r="G31" s="42"/>
      <c r="H31" s="42"/>
      <c r="I31"/>
      <c r="J31"/>
      <c r="K31"/>
      <c r="L31"/>
      <c r="M31"/>
      <c r="N31"/>
      <c r="O31"/>
      <c r="P31"/>
      <c r="Q31"/>
      <c r="R31"/>
      <c r="S31"/>
    </row>
    <row r="32" spans="1:19" s="36" customFormat="1" ht="18.75" x14ac:dyDescent="0.25">
      <c r="A32"/>
      <c r="B32" s="108"/>
      <c r="C32" s="110"/>
      <c r="D32" s="42"/>
      <c r="E32" s="42"/>
      <c r="F32" s="42"/>
      <c r="G32" s="42"/>
      <c r="H32" s="42"/>
      <c r="I32"/>
      <c r="J32"/>
      <c r="K32"/>
      <c r="L32"/>
      <c r="M32"/>
      <c r="N32"/>
      <c r="O32"/>
      <c r="P32"/>
      <c r="Q32"/>
      <c r="R32"/>
      <c r="S32"/>
    </row>
    <row r="33" spans="2:8" ht="18.75" x14ac:dyDescent="0.25">
      <c r="B33" s="108"/>
      <c r="C33" s="110"/>
      <c r="D33" s="42"/>
      <c r="E33" s="42"/>
      <c r="F33" s="42"/>
      <c r="G33" s="42"/>
      <c r="H33" s="42"/>
    </row>
    <row r="34" spans="2:8" ht="18.75" x14ac:dyDescent="0.25">
      <c r="B34" s="108"/>
      <c r="C34" s="110"/>
      <c r="D34" s="42"/>
      <c r="E34" s="42"/>
      <c r="F34" s="42"/>
      <c r="G34" s="42"/>
      <c r="H34" s="42"/>
    </row>
    <row r="35" spans="2:8" ht="18.75" x14ac:dyDescent="0.25">
      <c r="B35" s="108"/>
      <c r="C35" s="115"/>
      <c r="D35" s="42"/>
      <c r="E35" s="42"/>
      <c r="F35" s="42"/>
      <c r="G35" s="42"/>
      <c r="H35" s="42"/>
    </row>
    <row r="36" spans="2:8" x14ac:dyDescent="0.25">
      <c r="C36"/>
    </row>
  </sheetData>
  <mergeCells count="17">
    <mergeCell ref="I1:I4"/>
    <mergeCell ref="H5:H8"/>
    <mergeCell ref="I5:I8"/>
    <mergeCell ref="A1:B8"/>
    <mergeCell ref="D1:D4"/>
    <mergeCell ref="D5:D8"/>
    <mergeCell ref="E1:G4"/>
    <mergeCell ref="E5:G8"/>
    <mergeCell ref="B11:B17"/>
    <mergeCell ref="B18:B35"/>
    <mergeCell ref="C18:C25"/>
    <mergeCell ref="H1:H4"/>
    <mergeCell ref="D18:D19"/>
    <mergeCell ref="D22:D23"/>
    <mergeCell ref="C26:C35"/>
    <mergeCell ref="D26:D27"/>
    <mergeCell ref="D28:D29"/>
  </mergeCells>
  <phoneticPr fontId="3" type="noConversion"/>
  <pageMargins left="0.25" right="0.25" top="0.75" bottom="0.75" header="0.3" footer="0.3"/>
  <pageSetup paperSize="8" scale="74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Carátula</vt:lpstr>
      <vt:lpstr>Listado de cargas</vt:lpstr>
      <vt:lpstr>Carátula!Área_de_impresión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fboz</dc:creator>
  <cp:lastModifiedBy>fboz</cp:lastModifiedBy>
  <cp:lastPrinted>2021-09-03T17:01:20Z</cp:lastPrinted>
  <dcterms:created xsi:type="dcterms:W3CDTF">2021-09-03T11:54:00Z</dcterms:created>
  <dcterms:modified xsi:type="dcterms:W3CDTF">2022-09-22T19:32:46Z</dcterms:modified>
</cp:coreProperties>
</file>