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CHICO/"/>
    </mc:Choice>
  </mc:AlternateContent>
  <xr:revisionPtr revIDLastSave="10" documentId="13_ncr:40009_{D1FD0456-C6B7-4DE6-A310-4ACBE3E84D78}" xr6:coauthVersionLast="47" xr6:coauthVersionMax="47" xr10:uidLastSave="{C0FF8913-F190-4E1F-85AD-D1C3194A6254}"/>
  <bookViews>
    <workbookView xWindow="2304" yWindow="2304" windowWidth="17280" windowHeight="9420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2" i="1" s="1" a="1"/>
  <c r="N2" i="1" s="1"/>
  <c r="N4" i="1" s="1"/>
  <c r="N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<sst xmlns="http://schemas.openxmlformats.org/spreadsheetml/2006/main" count="12" uniqueCount="12">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</sst>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CHICO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5.6430664916885392E-2"/>
                  <c:y val="8.26035886668121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69E-4B9D-9E29-C65FD6353A5B}"/>
                </c:ext>
              </c:extLst>
            </c:dLbl>
            <c:dLbl>
              <c:idx val="4"/>
              <c:layout>
                <c:manualLayout>
                  <c:x val="-4.5192913385826976E-2"/>
                  <c:y val="5.89924708421286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69E-4B9D-9E29-C65FD6353A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0321084864391957E-2"/>
                  <c:y val="-0.147414433866746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0.2443x + 300.61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301.34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0.0303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0.65%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299.976</c:v>
                </c:pt>
                <c:pt idx="1">
                  <c:v>304.06799999999998</c:v>
                </c:pt>
                <c:pt idx="2">
                  <c:v>299.63499999999999</c:v>
                </c:pt>
                <c:pt idx="3">
                  <c:v>299.57900000000001</c:v>
                </c:pt>
                <c:pt idx="4">
                  <c:v>303.44200000000001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A10" zoomScaleNormal="100" workbookViewId="0">
      <selection activeCell="E13" sqref="E13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299.976</v>
      </c>
      <c r="C2" s="3">
        <v>1</v>
      </c>
      <c r="D2" s="3">
        <f xml:space="preserve"> 0.2443*C2 + 300.61</f>
        <v>300.85430000000002</v>
      </c>
      <c r="M2" s="1" t="s">
        <v>5</v>
      </c>
      <c r="N2" cm="1">
        <f t="array" ref="N2">SQRT(SUMSQ(B2:B6-D2:D6) / COUNTA(D2:D6))</f>
        <v>1.9561312404846301</v>
      </c>
    </row>
    <row r="3" spans="1:14" x14ac:dyDescent="0.3">
      <c r="A3" s="3" t="s">
        <v>6</v>
      </c>
      <c r="B3" s="3">
        <v>304.06799999999998</v>
      </c>
      <c r="C3" s="3">
        <v>2</v>
      </c>
      <c r="D3" s="3">
        <f t="shared" ref="D3:D6" si="0" xml:space="preserve"> 0.2443*C3 + 300.61</f>
        <v>301.09860000000003</v>
      </c>
      <c r="M3" s="1" t="s">
        <v>7</v>
      </c>
      <c r="N3">
        <f>AVERAGE(D2:D6)</f>
        <v>301.34289999999999</v>
      </c>
    </row>
    <row r="4" spans="1:14" x14ac:dyDescent="0.3">
      <c r="A4" s="3" t="s">
        <v>8</v>
      </c>
      <c r="B4" s="3">
        <v>299.63499999999999</v>
      </c>
      <c r="C4" s="3">
        <v>3</v>
      </c>
      <c r="D4" s="3">
        <f t="shared" si="0"/>
        <v>301.34289999999999</v>
      </c>
      <c r="M4" s="1" t="s">
        <v>9</v>
      </c>
      <c r="N4">
        <f>(N2/N3) * 100</f>
        <v>0.64913798881096263</v>
      </c>
    </row>
    <row r="5" spans="1:14" x14ac:dyDescent="0.3">
      <c r="A5" s="3" t="s">
        <v>10</v>
      </c>
      <c r="B5" s="3">
        <v>299.57900000000001</v>
      </c>
      <c r="C5" s="3">
        <v>4</v>
      </c>
      <c r="D5" s="3">
        <f t="shared" si="0"/>
        <v>301.5872</v>
      </c>
    </row>
    <row r="6" spans="1:14" x14ac:dyDescent="0.3">
      <c r="A6" s="3" t="s">
        <v>11</v>
      </c>
      <c r="B6" s="3">
        <v>303.44200000000001</v>
      </c>
      <c r="C6" s="3">
        <v>5</v>
      </c>
      <c r="D6" s="3">
        <f t="shared" si="0"/>
        <v>301.83150000000001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2024-03-04T12:59:44Z</dcterms:modified>
</cp:coreProperties>
</file>