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30" windowWidth="19815" windowHeight="9405"/>
  </bookViews>
  <sheets>
    <sheet name="Página1" sheetId="1" r:id="rId1"/>
  </sheets>
  <calcPr calcId="144525"/>
</workbook>
</file>

<file path=xl/calcChain.xml><?xml version="1.0" encoding="utf-8"?>
<calcChain xmlns="http://schemas.openxmlformats.org/spreadsheetml/2006/main">
  <c r="E3448" i="1" l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F2" i="1" l="1"/>
</calcChain>
</file>

<file path=xl/sharedStrings.xml><?xml version="1.0" encoding="utf-8"?>
<sst xmlns="http://schemas.openxmlformats.org/spreadsheetml/2006/main" count="3454" uniqueCount="3320">
  <si>
    <t>TABELA DE PRODUTOS COM PREÇO DE ATACADO 2024</t>
  </si>
  <si>
    <t>TOTAL DO PEDIDO</t>
  </si>
  <si>
    <t>Cod. Produto</t>
  </si>
  <si>
    <t>Produto</t>
  </si>
  <si>
    <t>Preco</t>
  </si>
  <si>
    <t>Qtd. Pedido</t>
  </si>
  <si>
    <t>Valor</t>
  </si>
  <si>
    <t>ABRACADEIRA DEMTEC MANG COMB DT2020-R</t>
  </si>
  <si>
    <r>
      <rPr>
        <sz val="10"/>
        <color theme="1"/>
        <rFont val="Arial"/>
      </rPr>
      <t xml:space="preserve">ATENÇÃO             Preencha somente a coluna </t>
    </r>
    <r>
      <rPr>
        <b/>
        <sz val="10"/>
        <color theme="1"/>
        <rFont val="Arial"/>
      </rPr>
      <t>Quantidade de Produto</t>
    </r>
    <r>
      <rPr>
        <sz val="10"/>
        <color theme="1"/>
        <rFont val="Arial"/>
      </rPr>
      <t xml:space="preserve"> e o valor final do seu pedido será atualizado automaticamente no topo da tabela.</t>
    </r>
  </si>
  <si>
    <t>ADAPTADOR BRANDY LAMP BIODO YES H4 0044</t>
  </si>
  <si>
    <t>ADITIVO MOTUL LIMPA MOTOR ENGINE CLEAN 200ML</t>
  </si>
  <si>
    <t>ADITIVO MOTUL P/GASOLINA BOOST/CLEAN 200ML</t>
  </si>
  <si>
    <t>ADITIVO MOTUL P/GASOLINA STABILIZER EFS250ML</t>
  </si>
  <si>
    <t>ADITIVO MOTUL RADIADOR MOTOCO EXPERT 087/383</t>
  </si>
  <si>
    <t>ANTENA MAX MOTOPARTS PIPA RETRA GUIDAO C/ABR 010382 ALUM</t>
  </si>
  <si>
    <t>ANTENA MAX MOTOPARTS PIPA RETRA GUIDAO C/ABR 010775 AZUL</t>
  </si>
  <si>
    <t>ANTENA MAX MOTOPARTS PIPA RETRA GUIDAO C/ABR 010779 PTO</t>
  </si>
  <si>
    <t>ANTENA MAX MOTOPARTS PIPA RETRA GUIDAO C/ABR 010783 ROSA</t>
  </si>
  <si>
    <t>ANTENA MAX MOTOPARTS PIPA RETRA GUIDAO C/ABR 010785 VDE LIMAO</t>
  </si>
  <si>
    <t>ANTENA MAX MOTOPARTS PIPA RETRA RETRO 010383 ALUM</t>
  </si>
  <si>
    <t>ANTENA MAX MOTOPARTS PIPA RETRA RETRO 010776 AZUL</t>
  </si>
  <si>
    <t>ANTENA MAX MOTOPARTS PIPA RETRA RETRO 010780 PTO</t>
  </si>
  <si>
    <t>ANTENA MAX MOTOPARTS PIPA RETRA RETRO 010784 ROSA</t>
  </si>
  <si>
    <t>ANTENA MAX MOTOPARTS PIPA RETRA RETRO 010786 VDE LIMAO</t>
  </si>
  <si>
    <t>ARANHA MAX MOTOPARTS FAROL TIT FAN125 05/08 010307</t>
  </si>
  <si>
    <t>ARANHA MAX MOTOPARTS FAROL TIT FAN125 09 010308</t>
  </si>
  <si>
    <t>ARANHA MAX MOTOPARTS FAROL TIT FAN150 INJ 010310</t>
  </si>
  <si>
    <t>ARANHA MAX MOTOPARTS FAROL TIT00/04 010306</t>
  </si>
  <si>
    <t>ARANHA MAX MOTOPARTS FAROL TIT150 010309</t>
  </si>
  <si>
    <t>ARANHA MAX MOTOPARTS FAROL TWIS 010553</t>
  </si>
  <si>
    <t>ARANHA PIRAVAL ELASTICA 100X100 0331</t>
  </si>
  <si>
    <t>ARANHA PIRAVAL ELASTICA 35X35 0320 PTO</t>
  </si>
  <si>
    <t>ARANHA PIRAVAL ELASTICA 35X35 0323 VERM</t>
  </si>
  <si>
    <t>ARANHA PIRAVAL ELASTICA 35X35 0334 VDE/AMAR</t>
  </si>
  <si>
    <t>ARANHA PIRAVAL ELASTICA 45X45 0321 PTO</t>
  </si>
  <si>
    <t>ARANHA PIRAVAL ELASTICA 45X45 0326 AZUL</t>
  </si>
  <si>
    <t>ARANHA PIRAVAL ELASTICA 45X45 0327 VERM</t>
  </si>
  <si>
    <t>ARANHA PIRAVAL ELASTICA 45X45 0335 VDE/AMAR</t>
  </si>
  <si>
    <t>ARANHA PIRAVAL ELASTICA 60X60 0330 PTO</t>
  </si>
  <si>
    <t>ARANHA PIRAVAL ELASTICA CAPAC TECIDO 0333</t>
  </si>
  <si>
    <t>BAGAGEIRO MAX MOTOPARTS CB300R 10917 CROM</t>
  </si>
  <si>
    <t>BAGAGEIRO MAX MOTOPARTS CB300R 10918 PTO</t>
  </si>
  <si>
    <t>BAGAGEIRO MAX MOTOPARTS TIT FAN160 16ED 010913 CROM</t>
  </si>
  <si>
    <t>BAGAGEIRO MAX MOTOPARTS TIT FAN160 16ED 010914 PTO</t>
  </si>
  <si>
    <t>BAGAGEIRO MAX MOTOPARTS TIT FAN160 16ED TRAD 10148 CROM</t>
  </si>
  <si>
    <t>BAGAGEIRO MAX MOTOPARTS TIT FAN160 16ED TRAD 10149 PTO</t>
  </si>
  <si>
    <t>BAGAGEIRO MAX MOTOPARTS TIT00/FAN08 010873 CROM</t>
  </si>
  <si>
    <t>BAGAGEIRO MAX MOTOPARTS TIT00/FAN08 010874 PTO</t>
  </si>
  <si>
    <t>BAGAGEIRO MAX MOTOPARTS TIT00/FAN08 TRAD 10144 CROM</t>
  </si>
  <si>
    <t>BAGAGEIRO MAX MOTOPARTS TIT00/FAN08 TRAD 10145 PTO</t>
  </si>
  <si>
    <t>BAGAGEIRO MAX MOTOPARTS TIT125/150 FAN14 010869 CROM</t>
  </si>
  <si>
    <t>BAGAGEIRO MAX MOTOPARTS TIT125/150 FAN14 010870 PTO</t>
  </si>
  <si>
    <t>BAGAGEIRO MAX MOTOPARTS TIT125/150 FAN14 C/ALCA0108701 PTO</t>
  </si>
  <si>
    <t>BAGAGEIRO MAX MOTOPARTS TIT125/150 FAN14 TRAD 10140 CROM</t>
  </si>
  <si>
    <t>BAGAGEIRO MAX MOTOPARTS TIT125/150 FAN14 TRAD 10141 PTO</t>
  </si>
  <si>
    <t>BAGAGEIRO MAX MOTOPARTS TIT150 08 010871 CROM</t>
  </si>
  <si>
    <t>BAGAGEIRO MAX MOTOPARTS TIT150 08 010872 PTO</t>
  </si>
  <si>
    <t>BAGAGEIRO MAX MOTOPARTS TIT150 08 TRAD 10142 CROM</t>
  </si>
  <si>
    <t>BAGAGEIRO MAX MOTOPARTS TIT150 08 TRAD 10143 PTO</t>
  </si>
  <si>
    <t>BAGAGEIRO MAX MOTOPARTS TIT150 09-FAN09/13 010879 CROM</t>
  </si>
  <si>
    <t>BAGAGEIRO MAX MOTOPARTS TIT150 09-FAN09/13 010880 PTO</t>
  </si>
  <si>
    <t>BAGAGEIRO MAX MOTOPARTS TIT150 09-FAN09/13 TRAD 10146 CROM</t>
  </si>
  <si>
    <t>BAGAGEIRO MAX MOTOPARTS TIT150 09-FAN09/13 TRAD 10147 PTO</t>
  </si>
  <si>
    <t>BAGAGEIRO MAX MOTOPARTS TWIS 08 10915 CROM</t>
  </si>
  <si>
    <t>BAGAGEIRO MAX MOTOPARTS TWIS 08 10916 PTO</t>
  </si>
  <si>
    <t>BALANCIM BRANDY BIZ125 11ED ADM/ESC 0526</t>
  </si>
  <si>
    <t>BALANCIM BRANDY BIZ125 ATE 10 ADM/ESC 0755</t>
  </si>
  <si>
    <t>BALANCIM BRANDY CG/TIT ATE 92 COMPLETO 0522</t>
  </si>
  <si>
    <t>BALANCIM BRANDY CG99/TIT08 ADM 0523</t>
  </si>
  <si>
    <t>BALANCIM BRANDY CG99/TIT08 ESC 0524</t>
  </si>
  <si>
    <t>BALANCIM BRANDY DREAM/BIZ100 ADM/ESC 0525</t>
  </si>
  <si>
    <t>BALANCIM BRANDY FAZER150/CROSSER ADM/ESC 0754</t>
  </si>
  <si>
    <t>BALANCIM BRANDY LASER150 ADM/ESC 0752</t>
  </si>
  <si>
    <t>BALANCIM BRANDY STAR50 ADM/ESC 0751</t>
  </si>
  <si>
    <t>BALANCIM BRANDY TIT00 C/PARAF REG</t>
  </si>
  <si>
    <t>BALANCIM BRANDY TIT150 ADM/ESC 0530</t>
  </si>
  <si>
    <t>BALANCIM BRANDY TIT160/BROS160 ADM/ESC 0753</t>
  </si>
  <si>
    <t>BALANCIM BRANDY TUR/XLS/STR ADM/ESC 0527</t>
  </si>
  <si>
    <t>BALANCIM BRANDY XT225/FAZER ADM/ESC 0090</t>
  </si>
  <si>
    <t>BALANCIM BRANDY YBR/XTZ125 ADM/ESC 0531</t>
  </si>
  <si>
    <t>BALANCIM BRANDY YES/KATA/INT125 A/E 0532</t>
  </si>
  <si>
    <t>BANCO PIRAVAL AGRALE 86/88 4101 . PTO</t>
  </si>
  <si>
    <t>BANCO PIRAVAL BIZ100 + 03/05 5112 PTO/CZA</t>
  </si>
  <si>
    <t>BANCO PIRAVAL BIZ100 97/05 5111 . PTO</t>
  </si>
  <si>
    <t>BANCO PIRAVAL BIZ125 05/08 5117 . PTO</t>
  </si>
  <si>
    <t>BANCO PIRAVAL BIZ125 09/14 5127 . PTO</t>
  </si>
  <si>
    <t>BANCO PIRAVAL BROS 160 16/20 5163 PTO</t>
  </si>
  <si>
    <t>BANCO PIRAVAL BROS 160 21/23 5164 PTO</t>
  </si>
  <si>
    <t>BANCO PIRAVAL BROS125/150 03/08 5142 PTO</t>
  </si>
  <si>
    <t>BANCO PIRAVAL CB400II 80/83 5106 . PTO</t>
  </si>
  <si>
    <t>BANCO PIRAVAL CB450 88/91 DX/TR 5109</t>
  </si>
  <si>
    <t>BANCO PIRAVAL CB450 CUSTON 84/86 5110 . .</t>
  </si>
  <si>
    <t>BANCO PIRAVAL CB450 SPO/TUCUNARE 83/87 5108 PTO</t>
  </si>
  <si>
    <t>BANCO PIRAVAL CBX150 AERO 88/93 5018 . PTO</t>
  </si>
  <si>
    <t>BANCO PIRAVAL CG 77/82 5001 . PTO</t>
  </si>
  <si>
    <t>BANCO PIRAVAL CG 86/89 5003 . PTO</t>
  </si>
  <si>
    <t>BANCO PIRAVAL CRF 125/230 5167 PTO/VERM</t>
  </si>
  <si>
    <t>BANCO PIRAVAL CRYPTON 97/02 6028 PTO/CZA</t>
  </si>
  <si>
    <t>BANCO PIRAVAL DREAM TODAS 5019 . PTO</t>
  </si>
  <si>
    <t>BANCO PIRAVAL DT180 85/90 6021 . VERM</t>
  </si>
  <si>
    <t>BANCO PIRAVAL ML 82 5011 . .</t>
  </si>
  <si>
    <t>BANCO PIRAVAL ML 85/88 5013 PTO</t>
  </si>
  <si>
    <t>BANCO PIRAVAL NX200 00/03 . PTO</t>
  </si>
  <si>
    <t>BANCO PIRAVAL POP 100 07/15 5156 PTO</t>
  </si>
  <si>
    <t>BANCO PIRAVAL POP 110 16/19 5159 PTO</t>
  </si>
  <si>
    <t>BANCO PIRAVAL POP 110 20/22 5161 PTO</t>
  </si>
  <si>
    <t>BANCO PIRAVAL RD125/135 86/88 6012</t>
  </si>
  <si>
    <t>BANCO PIRAVAL RDZ II FRIZADO 86/88 6009 . .</t>
  </si>
  <si>
    <t>BANCO PIRAVAL RX 125 83/84 . .</t>
  </si>
  <si>
    <t>BANCO PIRAVAL SAHA 87/91 5123 . PTO</t>
  </si>
  <si>
    <t>BANCO PIRAVAL SAHA 91/99 5102 . PTO</t>
  </si>
  <si>
    <t>BANCO PIRAVAL SAHA 91/99 5103 VERM</t>
  </si>
  <si>
    <t>BANCO PIRAVAL TIT 99 5008 . PTO</t>
  </si>
  <si>
    <t>BANCO PIRAVAL TIT CARGO 00/04 5114 . PTO</t>
  </si>
  <si>
    <t>BANCO PIRAVAL TIT FAN125/TIT150 09 5119/5128 PTO</t>
  </si>
  <si>
    <t>BANCO PIRAVAL TIT KS/ES 00/08 5009 PTO</t>
  </si>
  <si>
    <t>BANCO PIRAVAL TIT KS/ES/FAN 02/08 5010 . .</t>
  </si>
  <si>
    <t>BANCO PIRAVAL TIT150 04/08 5115 PTO</t>
  </si>
  <si>
    <t>BANCO PIRAVAL TIT150 04/08 PICAPAU LISO 5127 PTO</t>
  </si>
  <si>
    <t>BANCO PIRAVAL TIT150 09/13 MIX MONSTER 5128 PTO</t>
  </si>
  <si>
    <t>BANCO PIRAVAL TIT150/FAN125/150 14/15 5140 PTO</t>
  </si>
  <si>
    <t>BANCO PIRAVAL TIT160/FAN/START 16/21 5141 PTO</t>
  </si>
  <si>
    <t>BANCO PIRAVAL TODAY 89/92 5004 PTO</t>
  </si>
  <si>
    <t>BANCO PIRAVAL TODAY 93/94 5006 . PTO</t>
  </si>
  <si>
    <t>BANCO PIRAVAL TURUNA 80/82 5014 PTO</t>
  </si>
  <si>
    <t>BANCO PIRAVAL TWIS 02/08 5116 . PTO</t>
  </si>
  <si>
    <t>BANCO PIRAVAL XLR/XLX250 82/92 5047 AZUL</t>
  </si>
  <si>
    <t>BANCO PIRAVAL XLR125/NX150/200/XR 89/04 5039 PTO</t>
  </si>
  <si>
    <t>BANCO PIRAVAL XLR125/NX150/200/XR 89/04 5040 VERM</t>
  </si>
  <si>
    <t>BANCO PIRAVAL XLR125/NX150/200/XR 89/04 5042 AZUL</t>
  </si>
  <si>
    <t>BANCO PIRAVAL XLS125 84/96 5021 . PTO</t>
  </si>
  <si>
    <t>BANCO PIRAVAL XLS125 84/96 5022 VERM</t>
  </si>
  <si>
    <t>BANCO PIRAVAL XLS125 95/96 5034 . PTO</t>
  </si>
  <si>
    <t>BANCO PIRAVAL XLX350 87/91 5097/5118 PTO</t>
  </si>
  <si>
    <t>BANCO PIRAVAL XR200 96/97 5086 . PTO</t>
  </si>
  <si>
    <t>BANCO PIRAVAL XTZ 125 03/18 6031 PTO</t>
  </si>
  <si>
    <t>BANCO PIRAVAL YBR 00/08 6027 . PTO</t>
  </si>
  <si>
    <t>BATERIA BRANDY BMW YB 51913 0109</t>
  </si>
  <si>
    <t>BATERIA BRANDY BY-12N9-3B 0088 .</t>
  </si>
  <si>
    <t>BATERIA BRANDY BY50N18LA/Y50N18LAGOLDWING1200</t>
  </si>
  <si>
    <t>BATERIA BRANDY BY60N24LA KAWASAKI/BMW 0135</t>
  </si>
  <si>
    <t>BATERIA BRANDY BYB10LA2/YB10LA2 GS500 0112</t>
  </si>
  <si>
    <t>BATERIA BRANDY BYB12ALA/YB12ALA TENE 0131</t>
  </si>
  <si>
    <t>BATERIA BRANDY BYB14A2/YB14A2 CBX750 0011</t>
  </si>
  <si>
    <t>BATERIA BRANDY BYB14LA2/YB14LA2 0132</t>
  </si>
  <si>
    <t>BATERIA BRANDY BYB16ALA2/YB16ALA2 VMAX/VIRAGO</t>
  </si>
  <si>
    <t>BATERIA BRANDY BYB16BA/YB16BA 0168</t>
  </si>
  <si>
    <t>BATERIA BRANDY BYB16CLB/YB16CLB 0013</t>
  </si>
  <si>
    <t>BATERIA BRANDY BYB2.5LC/YB2.5LA CG/TIT 0006</t>
  </si>
  <si>
    <t>BATERIA BRANDY BYB30LB 0087</t>
  </si>
  <si>
    <t>BATERIA BRANDY BYB3LA/YB3LA DT180/XL 0007</t>
  </si>
  <si>
    <t>BATERIA BRANDY BYB7A/YB7AA YES/KATA 0176</t>
  </si>
  <si>
    <t>BATERIA BRANDY BYB7BB/YB7BB CBX150/STR 0009</t>
  </si>
  <si>
    <t>BATERIA BRANDY BYBH16AAB/YB16AAB 0483</t>
  </si>
  <si>
    <t>BATERIA BRANDY BYGB10L/YB10LA2 GS500 NANOGEL</t>
  </si>
  <si>
    <t>BATERIA BRANDY BYGB2.5L/YB2.5LACG/TIT NANOGEL</t>
  </si>
  <si>
    <t>BATERIA BRANDY BYGB3L/YB3LA DT180/XL NANOGEL</t>
  </si>
  <si>
    <t>BATERIA BRANDY BYGB7/YB7AA YES/KATA GEL 0104</t>
  </si>
  <si>
    <t>BATERIA BRANDY BYGB7B/YB7BB CBX150/STRNANOGEL</t>
  </si>
  <si>
    <t>BATERIA BRANDY BYGN5.5L/12N5.53 YBR NANOGEL</t>
  </si>
  <si>
    <t>BATERIA BRANDY BYGT12B NANOGEL 0838</t>
  </si>
  <si>
    <t>BATERIA BRANDY BYGT7B/YT7BBS DR400 GEL 0825</t>
  </si>
  <si>
    <t>BATERIA BRANDY BYGT9B/YT9BBS XT660 NANOGEL835</t>
  </si>
  <si>
    <t>BATERIA BRANDY BYGTX12/YTX12BS GSX1100NANOGEL</t>
  </si>
  <si>
    <t>BATERIA BRANDY BYGTX14 GEL 0280</t>
  </si>
  <si>
    <t>BATERIA BRANDY BYGTX14L HARLEY GEL 0848</t>
  </si>
  <si>
    <t>BATERIA BRANDY BYGTX20/YTX20BS GEL 0852</t>
  </si>
  <si>
    <t>BATERIA BRANDY BYGTX20CH/YTX20CHBS NANOGEL850</t>
  </si>
  <si>
    <t>BATERIA BRANDY BYGTX20L/YTX20LBS NANOGEL 0851</t>
  </si>
  <si>
    <t>BATERIA BRANDY BYGTX30L/YIX30LBS HARLEY DAVID</t>
  </si>
  <si>
    <t>BATERIA BRANDY BYGTX7A/YTX7ABS BURGMANNANOGEL</t>
  </si>
  <si>
    <t>BATERIA BRANDY BYGTX7L/YTX7LBS FALC/TWIS GEL</t>
  </si>
  <si>
    <t>BATERIA BRANDY BYGTX9/YTX9BS XT600/CB500 GEL</t>
  </si>
  <si>
    <t>BATERIA BRANDY BYGTZ14/YTZ14S GEL SHADOW750</t>
  </si>
  <si>
    <t>BATERIA BRANDY BYGTZ6L/YTZ6V PCX/NMAX</t>
  </si>
  <si>
    <t>BATERIA BRANDY BYN5.5LB/12N5.53 YBR 0012</t>
  </si>
  <si>
    <t>BATERIA BRANDY BYSB12A SUBGEL 0843 .</t>
  </si>
  <si>
    <t>BATERIA BRANDY BYSB2.5L/YB2.5LA CG/TIT SUBGEL</t>
  </si>
  <si>
    <t>BATERIA BRANDY BYSB3L/YB3LA XL/DTSUBGEL 0812</t>
  </si>
  <si>
    <t>BATERIA BRANDY BYST9B/YT9BBS XT660 SUBGEL0834</t>
  </si>
  <si>
    <t>BATERIA BRANDY BYSTX7L/YTX7LBSFALC/TWISSUBGEL</t>
  </si>
  <si>
    <t>BATERIA BRANDY BYT12ABS/YT12ABS BANDIT6500190</t>
  </si>
  <si>
    <t>BATERIA BRANDY BYTX12BS/YTX12BS GSX1100 0117</t>
  </si>
  <si>
    <t>BATERIA BRANDY BYTX14LBS/YTX14LBS HARLEY DAVI</t>
  </si>
  <si>
    <t>BATERIA BRANDY BYTX16BS1/YTX16BS1 0129</t>
  </si>
  <si>
    <t>BATERIA BRANDY BYTX4LBS/YTX4LBS TIT KS 0014</t>
  </si>
  <si>
    <t>BATERIA BRANDY BYTX5LBS/YTX5LBS TIT ES 0015</t>
  </si>
  <si>
    <t>BATERIA BRANDY BYTX6.5LBS SHINERAY 0859</t>
  </si>
  <si>
    <t>BATERIA BRANDY BYTX7ABS/YTX7ABS BURGMAN 0193</t>
  </si>
  <si>
    <t>BATERIA BRANDY BYTX7LBS/YTX7LBS FALC/TWIS0017</t>
  </si>
  <si>
    <t>BATERIA BRANDY BYTX9BS/YTX9BS XT600/CB5000016</t>
  </si>
  <si>
    <t>BATERIA BRANDY BYTZ6LBS/YTZ6V TIT150MIX/XRE</t>
  </si>
  <si>
    <t>BATERIA BRANDY GTX14AH/YB14A2 CBX750 GEL 0108</t>
  </si>
  <si>
    <t>BATERIA BRANDY GTZ10/YTZ10S HORNET/R1 NANOGEL</t>
  </si>
  <si>
    <t>BATERIA BRANDY GTZ12 NANOGEL 0481</t>
  </si>
  <si>
    <t>BATERIA BRANDY GTZ7L GEL 0480</t>
  </si>
  <si>
    <t>BATERIA BRANDY YB12AA CB400/450 0010</t>
  </si>
  <si>
    <t>BATERIA BRANDY YB18LA 0133</t>
  </si>
  <si>
    <t>BATERIA BRANDY YB4LB BIZ/DREAM 0008</t>
  </si>
  <si>
    <t>BATERIA BRANDY YB5LB CRYPTON 0111</t>
  </si>
  <si>
    <t>BATERIA BRANDY YG9BS/YTX9BS XT600/CB500GEL103</t>
  </si>
  <si>
    <t>BATERIA BRANDY YGB12A/YB12AA CB400/450GEL0107</t>
  </si>
  <si>
    <t>BATERIA BRANDY YGB5L/YB5LB CRYPTON NANOGEL105</t>
  </si>
  <si>
    <t>BATERIA BRANDY YGTX4L/YTX4LBS TIT KS GEL 0100</t>
  </si>
  <si>
    <t>BATERIA BRANDY YT12BBS TDM850 0170 . .</t>
  </si>
  <si>
    <t>BATERIA BRANDY YT14BBS 0484 . .</t>
  </si>
  <si>
    <t>BATERIA BRANDY YT7BBS DR400 0169 . .</t>
  </si>
  <si>
    <t>BATERIA BRANDY YT9BBS XT660 0089 .</t>
  </si>
  <si>
    <t>BATERIA BRANDY YTX14BS 0118</t>
  </si>
  <si>
    <t>BATERIA BRANDY YTX20LBS 0130</t>
  </si>
  <si>
    <t>BATERIA BRANDY YTZ12S 0481 . .</t>
  </si>
  <si>
    <t>BATERIA BRANDY YTZ7S 0480</t>
  </si>
  <si>
    <t>BATERIA ECOVOX EX5BS/YTX5LBS TIT 125/150</t>
  </si>
  <si>
    <t>BATERIA ECOVOX EX6BS/YTZ6V PCX/NMAX</t>
  </si>
  <si>
    <t>BATERIA ECOVOX EX7BS/YTX7LBS FALC/TWIS</t>
  </si>
  <si>
    <t>BATERIA PIONEIRO MBR10BS/YTZ10SHORNET/R1/CBR600</t>
  </si>
  <si>
    <t>BATERIA PIONEIRO MBR11VP/YTX12BS GSX1100</t>
  </si>
  <si>
    <t>BATERIA PIONEIRO MBR12LVP/YT12ABS BANDIT/HAYA</t>
  </si>
  <si>
    <t>BATERIA PIONEIRO MBR14ALYS</t>
  </si>
  <si>
    <t>BATERIA PIONEIRO MBR14AYS TENERE XT600</t>
  </si>
  <si>
    <t>BATERIA PIONEIRO MBR14BS/YTX14BS DR800/ZX11</t>
  </si>
  <si>
    <t>BATERIA PIONEIRO MBR14LVP</t>
  </si>
  <si>
    <t>BATERIA PIONEIRO MBR14RBS HARLEY DAVID</t>
  </si>
  <si>
    <t>BATERIA PIONEIRO MBR16LBS/YTX16BS1 INTRU/VULCAN</t>
  </si>
  <si>
    <t>BATERIA PIONEIRO MBR18LBS/YTX20LBS</t>
  </si>
  <si>
    <t>BATERIA PIONEIRO MBR4BS/YTX4LBS TIT KS</t>
  </si>
  <si>
    <t>BATERIA PIONEIRO MBR5.5BS/12N5.53 YBR</t>
  </si>
  <si>
    <t>BATERIA PIONEIRO MBR5BS/YTX5LBS TIT 125/150</t>
  </si>
  <si>
    <t>BATERIA PIONEIRO MBR5VP/YB5LB CRYPTON</t>
  </si>
  <si>
    <t>BATERIA PIONEIRO MBR6BS/YTZ6V PCX/NMAX</t>
  </si>
  <si>
    <t>BATERIA PIONEIRO MBR7ABS/YTX7ABS BURGMAN125</t>
  </si>
  <si>
    <t>BATERIA PIONEIRO MBR7BS/YTX7LBS FALC/TWIS</t>
  </si>
  <si>
    <t>BATERIA PIONEIRO MBR7VP/YB7BB CBX150/STR</t>
  </si>
  <si>
    <t>BATERIA PIONEIRO MBR8VP/YTX9BS XT600E/CB500</t>
  </si>
  <si>
    <t>BATERIA PIONEIRO MBR9AYS/YB7AA YES/KAT</t>
  </si>
  <si>
    <t>BENGALA BRANDY BIZ100/POP 1389</t>
  </si>
  <si>
    <t>BENGALA BRANDY BIZ125 1390</t>
  </si>
  <si>
    <t>BENGALA BRANDY BROS125/150 03/05 1387</t>
  </si>
  <si>
    <t>BENGALA BRANDY BROS150 06ED 1397</t>
  </si>
  <si>
    <t>BENGALA BRANDY CB300R 09/11/TWIS 1399</t>
  </si>
  <si>
    <t>BENGALA BRANDY CBX150/STR 1395</t>
  </si>
  <si>
    <t>BENGALA BRANDY CG/TIT125/FAN08 1392</t>
  </si>
  <si>
    <t>BENGALA BRANDY FAZER250 06/10 1386</t>
  </si>
  <si>
    <t>BENGALA BRANDY FAZER250 13/17 1382</t>
  </si>
  <si>
    <t>BENGALA BRANDY LANDER250 1385</t>
  </si>
  <si>
    <t>BENGALA BRANDY TIT150 04ED/FAN160 15/16 1393</t>
  </si>
  <si>
    <t>BENGALA BRANDY TORN 1388</t>
  </si>
  <si>
    <t>BENGALA BRANDY TWIS 16 1380</t>
  </si>
  <si>
    <t>BENGALA BRANDY XLR125 1396</t>
  </si>
  <si>
    <t>BENGALA BRANDY XRE300 1384</t>
  </si>
  <si>
    <t>BENGALA BRANDY XTZ125 1398</t>
  </si>
  <si>
    <t>BENGALA BRANDY XTZ150 CROSSER 14 1383</t>
  </si>
  <si>
    <t>BENGALA BRANDY YBR 1391</t>
  </si>
  <si>
    <t>BENGALA BRANDY YES 1394</t>
  </si>
  <si>
    <t>BICO CAWU INJETOR BIZ125 09/10 BI008</t>
  </si>
  <si>
    <t>BICO CAWU INJETOR BIZ125 11/16 BI004</t>
  </si>
  <si>
    <t>BICO CAWU INJETOR CB300R/XRE 10/12 BI009</t>
  </si>
  <si>
    <t>BICO CAWU INJETOR CB300R/XRE 13/18 BI012</t>
  </si>
  <si>
    <t>BICO CAWU INJETOR ELITE125 19 BI018</t>
  </si>
  <si>
    <t>BICO CAWU INJETOR FAZER/FACTOR150 BI007</t>
  </si>
  <si>
    <t>BICO CAWU INJETOR FAZER/LANDER16/19BI010</t>
  </si>
  <si>
    <t>BICO CAWU INJETOR FAZER250 06/08 BI019</t>
  </si>
  <si>
    <t>BICO CAWU INJETOR FAZER250 09/15 BI020</t>
  </si>
  <si>
    <t>BICO CAWU INJETOR LEAD110 10/11 BI022</t>
  </si>
  <si>
    <t>BICO CAWU INJETOR LEAD110 12/14 BI021</t>
  </si>
  <si>
    <t>BICO CAWU INJETOR NEO125 17 BI015</t>
  </si>
  <si>
    <t>BICO CAWU INJETOR PCX150 16/18 BI017</t>
  </si>
  <si>
    <t>BICO CAWU INJETOR POP110/BIZ110I 16/18</t>
  </si>
  <si>
    <t>BICO CAWU INJETOR TIT/BROS160 16ESDBI013</t>
  </si>
  <si>
    <t>BICO CAWU INJETOR TIT/FAN150 11/13 BI001</t>
  </si>
  <si>
    <t>BICO CAWU INJETOR TIT/FAN150 14/15 BI005</t>
  </si>
  <si>
    <t>BICO CAWU INJETOR TIT150 09/10 GAS BI002</t>
  </si>
  <si>
    <t>BICO CAWU INJETOR TIT150 09/10 MIX BI003</t>
  </si>
  <si>
    <t>BICO CAWU INJETOR TIT160 START 16 BI011</t>
  </si>
  <si>
    <t>BICO CAWU INJETOR TWIS 16 BI014</t>
  </si>
  <si>
    <t>BICO CAWU INJETOR XRE190 16 BI016</t>
  </si>
  <si>
    <t>BIELA BRANDY APACHE150 0099</t>
  </si>
  <si>
    <t>BIELA BRANDY BIZ/DREAM/POP100 0036</t>
  </si>
  <si>
    <t>BIELA BRANDY BIZ/POP110I 1094</t>
  </si>
  <si>
    <t>BIELA BRANDY BIZ125 0189</t>
  </si>
  <si>
    <t>BIELA BRANDY BROS160/TIT160 1096</t>
  </si>
  <si>
    <t>BIELA BRANDY BURGMAN 125 0096</t>
  </si>
  <si>
    <t>BIELA BRANDY CG82 0033</t>
  </si>
  <si>
    <t>BIELA BRANDY CG83 ATE 91 0034</t>
  </si>
  <si>
    <t>BIELA BRANDY CR80 86/02 CR85 03/07 012</t>
  </si>
  <si>
    <t>BIELA BRANDY CRF230 1082</t>
  </si>
  <si>
    <t>BIELA BRANDY CRYPTON 0192</t>
  </si>
  <si>
    <t>BIELA BRANDY CRYPTON 10 0273</t>
  </si>
  <si>
    <t>BIELA BRANDY DT180 0038</t>
  </si>
  <si>
    <t>BIELA BRANDY DT200 0191</t>
  </si>
  <si>
    <t>BIELA BRANDY FALC 0094</t>
  </si>
  <si>
    <t>BIELA BRANDY FAZER/LANDER 0533</t>
  </si>
  <si>
    <t>BIELA BRANDY FAZER150 14/FACTOR125 17 1097</t>
  </si>
  <si>
    <t>BIELA BRANDY INTR125 07/KATANA 0097</t>
  </si>
  <si>
    <t>BIELA BRANDY INTR125 08 0098</t>
  </si>
  <si>
    <t>BIELA BRANDY JOG 50 0445</t>
  </si>
  <si>
    <t>BIELA BRANDY LASER150/GARINI 0448</t>
  </si>
  <si>
    <t>BIELA BRANDY LEAD110 1098</t>
  </si>
  <si>
    <t>BIELA BRANDY NEO115 0095</t>
  </si>
  <si>
    <t>BIELA BRANDY NMAX160 1092</t>
  </si>
  <si>
    <t>BIELA BRANDY PCX150 1095</t>
  </si>
  <si>
    <t>BIELA BRANDY RX/TT/RD125/135 0446</t>
  </si>
  <si>
    <t>BIELA BRANDY SHINERAY 50 0440</t>
  </si>
  <si>
    <t>BIELA BRANDY SUNDOW HUNTER 90/100 0449</t>
  </si>
  <si>
    <t>BIELA BRANDY TIT FAN09/BROS125 13 0271</t>
  </si>
  <si>
    <t>BIELA BRANDY TIT00/STR/XR200 0035</t>
  </si>
  <si>
    <t>BIELA BRANDY TIT02/04 0172</t>
  </si>
  <si>
    <t>BIELA BRANDY TIT150 0177</t>
  </si>
  <si>
    <t>BIELA BRANDY TRAXX STAR 50 0460</t>
  </si>
  <si>
    <t>BIELA BRANDY TUR 82 441</t>
  </si>
  <si>
    <t>BIELA BRANDY TWIS 0178</t>
  </si>
  <si>
    <t>BIELA BRANDY TWIS 15ED 1091</t>
  </si>
  <si>
    <t>BIELA BRANDY VIRAGO250 0447</t>
  </si>
  <si>
    <t>BIELA BRANDY XLR250 0442</t>
  </si>
  <si>
    <t>BIELA BRANDY XLX250 0443</t>
  </si>
  <si>
    <t>BIELA BRANDY XLX350/SAH 0444</t>
  </si>
  <si>
    <t>BIELA BRANDY XT/TDM225 0179</t>
  </si>
  <si>
    <t>BIELA BRANDY YBR/XTZ125 0173</t>
  </si>
  <si>
    <t>BIELA BRANDY YES125 0534</t>
  </si>
  <si>
    <t>BOLSA PIRACAPAS TURCO LOUCO SHOULDE BAG APOLLO</t>
  </si>
  <si>
    <t>BOLSA PIRACAPAS TURCO LOUCO SHOULDE BAGCRISTAL</t>
  </si>
  <si>
    <t>BOMBA COMB CAWU BIZ110I 16 BC018</t>
  </si>
  <si>
    <t>BOMBA COMB CAWU BIZ110I 16 REFIL RBC018</t>
  </si>
  <si>
    <t>BOMBA COMB CAWU BIZ125 09/10 BC012</t>
  </si>
  <si>
    <t>BOMBA COMB CAWU BIZ125 09/10 REFIL RBC012</t>
  </si>
  <si>
    <t>BOMBA COMB CAWU BIZ125 11/12 BC009</t>
  </si>
  <si>
    <t>BOMBA COMB CAWU BIZ125 11/12 REFIL RBC009</t>
  </si>
  <si>
    <t>BOMBA COMB CAWU BROS150 09/10 GAS BC008</t>
  </si>
  <si>
    <t>BOMBA COMB CAWU BROS150 09/10 MIX BC006</t>
  </si>
  <si>
    <t>BOMBA COMB CAWU BROS160 18/19 BC035</t>
  </si>
  <si>
    <t>BOMBA COMB CAWU BROS160 18/19 REFIL RBC035</t>
  </si>
  <si>
    <t>BOMBA COMB CAWU BROS160 BC019</t>
  </si>
  <si>
    <t>BOMBA COMB CAWU BROS160 REFIL RBC019</t>
  </si>
  <si>
    <t>BOMBA COMB CAWU CB300R 09/12 BC021</t>
  </si>
  <si>
    <t>BOMBA COMB CAWU CB300R 09/12 REFIL RBC021</t>
  </si>
  <si>
    <t>BOMBA COMB CAWU CITYCOM300I BC023</t>
  </si>
  <si>
    <t>BOMBA COMB CAWU CITYCOM300I REFIL RBC023</t>
  </si>
  <si>
    <t>BOMBA COMB CAWU FAZER150 BC013</t>
  </si>
  <si>
    <t>BOMBA COMB CAWU FAZER150 REFIL RBC013</t>
  </si>
  <si>
    <t>BOMBA COMB CAWU FAZER250 16 BC015</t>
  </si>
  <si>
    <t>BOMBA COMB CAWU FAZER250 16 REFIL RBC015</t>
  </si>
  <si>
    <t>BOMBA COMB CAWU FAZER250 B.FLEX 18ED BC034</t>
  </si>
  <si>
    <t>BOMBA COMB CAWU FAZER250 B.FLEX18EDREFILRBC034</t>
  </si>
  <si>
    <t>BOMBA COMB CAWU FAZER250 BC001</t>
  </si>
  <si>
    <t>BOMBA COMB CAWU FAZER250 REFIL RBC001</t>
  </si>
  <si>
    <t>BOMBA COMB CAWU LANDER250 BC002</t>
  </si>
  <si>
    <t>BOMBA COMB CAWU LANDER250 REFIL RBC002</t>
  </si>
  <si>
    <t>BOMBA COMB CAWU LEAD110I BC014</t>
  </si>
  <si>
    <t>BOMBA COMB CAWU LEAD110I REFIL RBC014</t>
  </si>
  <si>
    <t>BOMBA COMB CAWU NEO125 BC028</t>
  </si>
  <si>
    <t>BOMBA COMB CAWU NEO125 REFIL RBC028</t>
  </si>
  <si>
    <t>BOMBA COMB CAWU NMAX160 BC027</t>
  </si>
  <si>
    <t>BOMBA COMB CAWU NMAX160 REFIL RBC027</t>
  </si>
  <si>
    <t>BOMBA COMB CAWU PCX150 14 BC024</t>
  </si>
  <si>
    <t>BOMBA COMB CAWU PCX150 14 REFIL RBC024</t>
  </si>
  <si>
    <t>BOMBA COMB CAWU PCX150 19/21 BC033</t>
  </si>
  <si>
    <t>BOMBA COMB CAWU PCX150 19/21 REFIL RBC033</t>
  </si>
  <si>
    <t>BOMBA COMB CAWU PCX150 BC003</t>
  </si>
  <si>
    <t>BOMBA COMB CAWU PCX150 REFIL RBC003.</t>
  </si>
  <si>
    <t>BOMBA COMB CAWU POP110I 15/16 BC016</t>
  </si>
  <si>
    <t>BOMBA COMB CAWU POP110I 15/16 REFIL RBC016</t>
  </si>
  <si>
    <t>BOMBA COMB CAWU SH150I BC026</t>
  </si>
  <si>
    <t>BOMBA COMB CAWU SH150I REFIL RBC026</t>
  </si>
  <si>
    <t>BOMBA COMB CAWU TIT FAN125 16/18 REFIL RBC029</t>
  </si>
  <si>
    <t>BOMBA COMB CAWU TIT FAN150 09/10 GAS BC004</t>
  </si>
  <si>
    <t>BOMBA COMB CAWU TIT FAN150 09/10GASREFILRBC004</t>
  </si>
  <si>
    <t>BOMBA COMB CAWU TIT FAN160 BC020</t>
  </si>
  <si>
    <t>BOMBA COMB CAWU TIT FAN160 REFIL RBC020</t>
  </si>
  <si>
    <t>BOMBA COMB CAWU TIT150 09/10 MIX BC005</t>
  </si>
  <si>
    <t>BOMBA COMB CAWU TIT150 09/10 MIX REFIL RBC005</t>
  </si>
  <si>
    <t>BOMBA COMB CAWU TIT150 11/13 MIX BC010</t>
  </si>
  <si>
    <t>BOMBA COMB CAWU TIT150 11/13 MIX REFIL RBC010</t>
  </si>
  <si>
    <t>BOMBA COMB CAWU TIT150 14 BC011</t>
  </si>
  <si>
    <t>BOMBA COMB CAWU TIT150 14 REFIL RBC011</t>
  </si>
  <si>
    <t>BOMBA COMB CAWU TWIS 16/21 BC032</t>
  </si>
  <si>
    <t>BOMBA COMB CAWU TWIS 16/21 REFIL RBC032</t>
  </si>
  <si>
    <t>BOMBA COMB CAWU XRE190 BC031</t>
  </si>
  <si>
    <t>BOMBA COMB CAWU XRE190 REFIL RBC031</t>
  </si>
  <si>
    <t>BOMBA COMB CAWU XRE300 09/12 BC007</t>
  </si>
  <si>
    <t>BOMBA COMB CAWU XRE300 13/20 BC030</t>
  </si>
  <si>
    <t>BOMBA COMB CAWU XRE300 13/20 REFIL RBC030</t>
  </si>
  <si>
    <t>BOMBA COMB CAWU XTZ150 CROSSER 14 GAS BC017</t>
  </si>
  <si>
    <t>BOMBA COMB CAWU XTZ150 CROSSER 14 REFIL RBC017</t>
  </si>
  <si>
    <t>BOMBA COMB CAWU YZF R3 BC025</t>
  </si>
  <si>
    <t>BOMBA COMB CAWU YZF R3 REFIL RBC025</t>
  </si>
  <si>
    <t>BORRACHA DEMTEC ESTRIBO BIZ/DREAM/POP DT2033P</t>
  </si>
  <si>
    <t>BORRACHA DEMTEC ESTRIBO CG125/150 DT2035P</t>
  </si>
  <si>
    <t>BORRACHA DEMTEC ESTRIBO TIT/FAN160 DT2081-R</t>
  </si>
  <si>
    <t>BORRACHA DEMTEC ESTRIBO YBR 03ED DT2052-P</t>
  </si>
  <si>
    <t>BORRACHA DEMTEC PEDALE XLR/BROS DIANT DT2062-7</t>
  </si>
  <si>
    <t>BOTA P2P TB700 TURCO LOUCO PTO 36</t>
  </si>
  <si>
    <t>BOTA P2P TB700 TURCO LOUCO PTO 37</t>
  </si>
  <si>
    <t>BOTA P2P TB700 TURCO LOUCO PTO 38</t>
  </si>
  <si>
    <t>BOTA P2P TB700 TURCO LOUCO PTO 39</t>
  </si>
  <si>
    <t>BOTA P2P TB700 TURCO LOUCO PTO 40</t>
  </si>
  <si>
    <t>BOTA P2P TB700 TURCO LOUCO PTO 41</t>
  </si>
  <si>
    <t>BOTA P2P TB700 TURCO LOUCO PTO 42</t>
  </si>
  <si>
    <t>BOTA P2P TB700 TURCO LOUCO PTO 43</t>
  </si>
  <si>
    <t>BOTA P2P TB700 TURCO LOUCO PTO 44</t>
  </si>
  <si>
    <t>BOTA PIRACAPAS CHUVA BORRACHA 0349 37</t>
  </si>
  <si>
    <t>BOTA PIRACAPAS CHUVA BORRACHA 0350 38</t>
  </si>
  <si>
    <t>BOTA PIRACAPAS CHUVA BORRACHA 0351 39</t>
  </si>
  <si>
    <t>BOTA PIRACAPAS CHUVA BORRACHA 0352 40</t>
  </si>
  <si>
    <t>BOTA PIRACAPAS CHUVA BORRACHA 0353 41</t>
  </si>
  <si>
    <t>BOTA PIRACAPAS CHUVA BORRACHA 0354 42</t>
  </si>
  <si>
    <t>BOTA PIRACAPAS CHUVA BORRACHA 0355 43</t>
  </si>
  <si>
    <t>BOTA PIRACAPAS CHUVA BORRACHA 0356 44</t>
  </si>
  <si>
    <t>BOTA PIRACAPAS CHUVA BORRACHA FEM 0360 PTO 34</t>
  </si>
  <si>
    <t>BOTA PIRACAPAS CHUVA BORRACHA FEM 0361 PTO 35</t>
  </si>
  <si>
    <t>BOTA PIRACAPAS CHUVA BORRACHA FEM 0362 PTO 36</t>
  </si>
  <si>
    <t>BOTA PIRACAPAS CHUVA BORRACHA FEM 0363 PTO 37</t>
  </si>
  <si>
    <t>BOTA PIRACAPAS CHUVA BORRACHA FEM 0364 PTO 38</t>
  </si>
  <si>
    <t>BOTA PIRACAPAS CHUVA BORRACHA FEM 0365 PTO 39</t>
  </si>
  <si>
    <t>BOTA PIRACAPAS CHUVA BORRACHA FEM C.CURTO0003 37/38</t>
  </si>
  <si>
    <t>BOTA PIRACAPAS CHUVA BORRACHA FEM C.CURTO0004 39/40</t>
  </si>
  <si>
    <t>BOTA PIRACAPAS CHUVA BORRACHA INF 0370 23/24</t>
  </si>
  <si>
    <t>BOTA PIRACAPAS CHUVA BORRACHA INF 0371 25/26</t>
  </si>
  <si>
    <t>BOTA PIRACAPAS CHUVA BORRACHA INF 0372 27/28</t>
  </si>
  <si>
    <t>BOTA PIRACAPAS CHUVA BORRACHA INF 0373 29/30</t>
  </si>
  <si>
    <t>BOTA PIRACAPAS CHUVA BORRACHA INF 0374 31/32</t>
  </si>
  <si>
    <t>BRACO BRANDY OSCILANTE CG ATE 91 0528</t>
  </si>
  <si>
    <t>BRACO BRANDY OSCILANTE STAR50 0751</t>
  </si>
  <si>
    <t>BRACO BRANDY OSCILANTE TIT99/08 0529</t>
  </si>
  <si>
    <t>BUCHA BRANDY COROA BIZ100 KIT C/4 0430</t>
  </si>
  <si>
    <t>BUCHA BRANDY COROA BIZ125/110I KIT C/4 0431</t>
  </si>
  <si>
    <t>BUCHA BRANDY COROA BMW F800GS C/4 0564</t>
  </si>
  <si>
    <t>BUCHA BRANDY COROA BMW G/F650GS 0579</t>
  </si>
  <si>
    <t>BUCHA BRANDY COROA CB400 KIT 0573</t>
  </si>
  <si>
    <t>BUCHA BRANDY COROA CB450 KIT 0574</t>
  </si>
  <si>
    <t>BUCHA BRANDY COROA CB500 KIT 0575</t>
  </si>
  <si>
    <t>BUCHA BRANDY COROA CG KIT C/4 0037</t>
  </si>
  <si>
    <t>BUCHA BRANDY COROA COMET/MIRAGE650 C/6 0569</t>
  </si>
  <si>
    <t>BUCHA BRANDY COROA DREAM/POP/WEB C/4 0570</t>
  </si>
  <si>
    <t>BUCHA BRANDY COROA FACTOR125 09ED C/4 565</t>
  </si>
  <si>
    <t>BUCHA BRANDY COROA FALC/XL C/6 0578</t>
  </si>
  <si>
    <t>BUCHA BRANDY COROA FAZER250 (KIT)0576</t>
  </si>
  <si>
    <t>BUCHA BRANDY COROA GS500 KIT 0563</t>
  </si>
  <si>
    <t>BUCHA BRANDY COROA MIRAGE250 C/6 0568</t>
  </si>
  <si>
    <t>BUCHA BRANDY COROA NEXT250 KIT 0951</t>
  </si>
  <si>
    <t>BUCHA BRANDY COROA NINJA250/300 0567</t>
  </si>
  <si>
    <t>BUCHA BRANDY COROA RIVA150 KIT 0950</t>
  </si>
  <si>
    <t>BUCHA BRANDY COROA ROADWING250 0952</t>
  </si>
  <si>
    <t>BUCHA BRANDY COROA SHADOW600 KIT 0561</t>
  </si>
  <si>
    <t>BUCHA BRANDY COROA SHADOW750 KIT 0562</t>
  </si>
  <si>
    <t>BUCHA BRANDY COROA TIT150 KIT C/4 0432</t>
  </si>
  <si>
    <t>BUCHA BRANDY COROA TWIS KIT 0571</t>
  </si>
  <si>
    <t>BUCHA BRANDY COROA XJ6N/F C/6 0566</t>
  </si>
  <si>
    <t>BUCHA BRANDY COROA XL250/XLX/SAHA 4PC 0572</t>
  </si>
  <si>
    <t>BUCHA BRANDY COROA XT600/TENE KIT C/4 0577</t>
  </si>
  <si>
    <t>BUCHA BRANDY COROA YBR KIT C/4 0433</t>
  </si>
  <si>
    <t>BUCHA BRANDY COROA YES/INTR C/4 0434</t>
  </si>
  <si>
    <t>BUCHA DEMTEC COROA CB500 10956</t>
  </si>
  <si>
    <t>BUCHA DEMTEC COROA CG KIT C/4 METALDT1014-7</t>
  </si>
  <si>
    <t>BUCHA DEMTEC COROA GS500 70553</t>
  </si>
  <si>
    <t>BUCHA DEMTEC COROA XT600/TENE 1084-7</t>
  </si>
  <si>
    <t>BUCHA DEMTEC FAZER RODA TRAS 12474 . .</t>
  </si>
  <si>
    <t>BUCHA ESPAC MAX MOTOPARTS EXT RODA TRAS TIT00 LD 012013</t>
  </si>
  <si>
    <t>BUCHA ESPAC MAX MOTOPARTS EXT RODA TRASBIZ100/125LE12014</t>
  </si>
  <si>
    <t>BUCHA ESPAC MAX MOTOPARTS INT RODA DIANTBIZ100/125 12015</t>
  </si>
  <si>
    <t>BUCHA ESPAC MAX MOTOPARTS INT RODA TRAS BIZ100/125 12011</t>
  </si>
  <si>
    <t>BUCHA ESPAC MAX MOTOPARTS INT RODA TRAS TIT KS/ES 012012</t>
  </si>
  <si>
    <t>BUCHA ESPAC MAX MOTOPARTS INT RODA TRAS YBR/FACTOR012010</t>
  </si>
  <si>
    <t>BUJAO BRANDY OLEO CG/TIT 1302</t>
  </si>
  <si>
    <t>BUJAO BRANDY OLEO TIT150 12.5MMBOR/SIL 1304</t>
  </si>
  <si>
    <t>BUJAO BRANDY OLEO TIT150 1301</t>
  </si>
  <si>
    <t>BUZINA BRANDY 12V 1.5A CG/TIT 0115/1349 PTO</t>
  </si>
  <si>
    <t>CABO ACELER CAWU BIZ100 AC003</t>
  </si>
  <si>
    <t>CABO ACELER CAWU BIZ110I AC132</t>
  </si>
  <si>
    <t>CABO ACELER CAWU BIZ125+ ATE 08 AC010</t>
  </si>
  <si>
    <t>CABO ACELER CAWU BROS150 06/08 ESD AC054</t>
  </si>
  <si>
    <t>CABO ACELER CAWU BROS150 13ED ES/ESD AC072</t>
  </si>
  <si>
    <t>CABO ACELER CAWU BROS160 15/16 A ACA122</t>
  </si>
  <si>
    <t>CABO ACELER CAWU BROS160 15/16 B ACB123</t>
  </si>
  <si>
    <t>CABO ACELER CAWU CB300R A ACA058</t>
  </si>
  <si>
    <t>CABO ACELER CAWU CB300R B ACB059</t>
  </si>
  <si>
    <t>CABO ACELER CAWU CG83/84/TOD ECCO ACE015/AC036</t>
  </si>
  <si>
    <t>CABO ACELER CAWU CITYCOM300 A ACA126</t>
  </si>
  <si>
    <t>CABO ACELER CAWU CITYCOM300 B ACB127</t>
  </si>
  <si>
    <t>CABO ACELER CAWU CROSSER150 15ED AC131</t>
  </si>
  <si>
    <t>CABO ACELER CAWU FACTOR125 09 AC069</t>
  </si>
  <si>
    <t>CABO ACELER CAWU FALC A AC065</t>
  </si>
  <si>
    <t>CABO ACELER CAWU FAZER150 17/19 A ACA155</t>
  </si>
  <si>
    <t>CABO ACELER CAWU FAZER150 17/19 B ACB156</t>
  </si>
  <si>
    <t>CABO ACELER CAWU FAZER250 11ED A ACA094</t>
  </si>
  <si>
    <t>CABO ACELER CAWU FAZER250 18/19 AC152</t>
  </si>
  <si>
    <t>CABO ACELER CAWU FAZER250 ATE 10 A AC079</t>
  </si>
  <si>
    <t>CABO ACELER CAWU MAX/HUNTER AC158</t>
  </si>
  <si>
    <t>CABO ACELER CAWU PCX150 14 AC135</t>
  </si>
  <si>
    <t>CABO ACELER CAWU PCX150 18ED A ACA137</t>
  </si>
  <si>
    <t>CABO ACELER CAWU POP100 09 AC007/AC147</t>
  </si>
  <si>
    <t>CABO ACELER CAWU POP100 ATE 08 AC005</t>
  </si>
  <si>
    <t>CABO ACELER CAWU POP110I 16/17 A ACA146</t>
  </si>
  <si>
    <t>CABO ACELER CAWU POP110I 16/17 B ACB145</t>
  </si>
  <si>
    <t>CABO ACELER CAWU TIT 02 ED KS/ES/KSEAC027/AC070</t>
  </si>
  <si>
    <t>CABO ACELER CAWU TIT FAN125 09 AC077</t>
  </si>
  <si>
    <t>CABO ACELER CAWU TIT FAN125 14ED AC078</t>
  </si>
  <si>
    <t>CABO ACELER CAWU TIT FAN150 09 ESI AC119</t>
  </si>
  <si>
    <t>CABO ACELER CAWU TIT FAN150 10 ESI AC074</t>
  </si>
  <si>
    <t>CABO ACELER CAWU TIT FAN150 14ED ESDI A ACA075</t>
  </si>
  <si>
    <t>CABO ACELER CAWU TIT00 KS/ES/KSE AC020</t>
  </si>
  <si>
    <t>CABO ACELER CAWU TIT150 09 MIX AC073</t>
  </si>
  <si>
    <t>CABO ACELER CAWU TIT150 14ED ESD/EX A ACA076</t>
  </si>
  <si>
    <t>CABO ACELER CAWU TIT150 KS/ES/ESD AC044</t>
  </si>
  <si>
    <t>CABO ACELER CAWU TIT160 16 EX A ACA124</t>
  </si>
  <si>
    <t>CABO ACELER CAWU TIT160 16 EX B ACB125</t>
  </si>
  <si>
    <t>CABO ACELER CAWU TWIS A ACA149</t>
  </si>
  <si>
    <t>CABO ACELER CAWU TWIS B ACB150</t>
  </si>
  <si>
    <t>CABO ACELER CAWU XRE190 16ED A ACA140</t>
  </si>
  <si>
    <t>CABO ACELER CAWU XRE190 16ED B ACB141</t>
  </si>
  <si>
    <t>CABO ACELER CAWU XRE300 18ED A ACA143</t>
  </si>
  <si>
    <t>CABO ACELER CAWU XRE300 18ED B ACB142</t>
  </si>
  <si>
    <t>CABO ACELER CAWU XRE300 ATE 17 A ACA061</t>
  </si>
  <si>
    <t>CABO ACELER CAWU XRE300 ATE 17 B ACB062</t>
  </si>
  <si>
    <t>CABO ACELER CAWU XY50 AC110</t>
  </si>
  <si>
    <t>CABO ACELER CAWU YBR 00 AC099</t>
  </si>
  <si>
    <t>CABO ACELER CAWU YBR 00/02 EK (PEDAL) AC100</t>
  </si>
  <si>
    <t>CABO EMBREAG CAWU BROS125 EM038/EM114</t>
  </si>
  <si>
    <t>CABO EMBREAG CAWU BROS150 06/08 KS/ES EM052</t>
  </si>
  <si>
    <t>CABO EMBREAG CAWU BROS150 09/12 KS/ES EM082</t>
  </si>
  <si>
    <t>CABO EMBREAG CAWU BROS150 13ED ES/ESD EM083</t>
  </si>
  <si>
    <t>CABO EMBREAG CAWU BROS160 15/16 EM128</t>
  </si>
  <si>
    <t>CABO EMBREAG CAWU CB300R EM057</t>
  </si>
  <si>
    <t>CABO EMBREAG CAWU CG83/85/TOD EM012/EM016/EM034</t>
  </si>
  <si>
    <t>CABO EMBREAG CAWU CROSSER150 15ED E/ED EM130</t>
  </si>
  <si>
    <t>CABO EMBREAG CAWU FACTOR125 09 EM066</t>
  </si>
  <si>
    <t>CABO EMBREAG CAWU FALC EM063</t>
  </si>
  <si>
    <t>CABO EMBREAG CAWU FAZER150 17/19 EM154</t>
  </si>
  <si>
    <t>CABO EMBREAG CAWU FAZER250 18/20 EM153</t>
  </si>
  <si>
    <t>CABO EMBREAG CAWU FAZER250 EM080</t>
  </si>
  <si>
    <t>CABO EMBREAG CAWU ML125/CG ATE 82 EM011/EM037</t>
  </si>
  <si>
    <t>CABO EMBREAG CAWU PHOENIX EM107</t>
  </si>
  <si>
    <t>CABO EMBREAG CAWU POP100 ATE 08 EM004</t>
  </si>
  <si>
    <t>CABO EMBREAG CAWU TIT FAN125 08 EM081</t>
  </si>
  <si>
    <t>CABO EMBREAG CAWU TIT FAN125 09 EM087</t>
  </si>
  <si>
    <t>CABO EMBREAG CAWU TIT FAN125 14ED EM088</t>
  </si>
  <si>
    <t>CABO EMBREAG CAWU TIT FAN150 09 ESI EM116</t>
  </si>
  <si>
    <t>CABO EMBREAG CAWU TIT FAN150 14ED ESDI EM085</t>
  </si>
  <si>
    <t>CABO EMBREAG CAWU TIT03/08KS/ES/KSE/CARGEM025/28</t>
  </si>
  <si>
    <t>CABO EMBREAG CAWU TIT150 04/08 KS/ES/ESD EM040</t>
  </si>
  <si>
    <t>CABO EMBREAG CAWU TIT150 09 ESD EM049</t>
  </si>
  <si>
    <t>CABO EMBREAG CAWU TIT150 09 KS/ES EM045</t>
  </si>
  <si>
    <t>CABO EMBREAG CAWU TIT150 14 ESD/EX EM086</t>
  </si>
  <si>
    <t>CABO EMBREAG CAWU TIT160 16 EX EM129</t>
  </si>
  <si>
    <t>CABO EMBREAG CAWU TWIS EM055</t>
  </si>
  <si>
    <t>CABO EMBREAG CAWU XRE190 EM139</t>
  </si>
  <si>
    <t>CABO EMBREAG CAWU XRE300 18ED EM144</t>
  </si>
  <si>
    <t>CABO EMBREAG CAWU XRE300 ATE 17 EM060</t>
  </si>
  <si>
    <t>CABO EMBREAG CAWU XY50 EM111</t>
  </si>
  <si>
    <t>CABO EMBREAG CAWU YBR 02/08 EM102</t>
  </si>
  <si>
    <t>CABO EMBREAG CAWU YBR EM101</t>
  </si>
  <si>
    <t>CABO FREIO CAWU BIZ100 FD001</t>
  </si>
  <si>
    <t>CABO FREIO CAWU BIZ110 FD133</t>
  </si>
  <si>
    <t>CABO FREIO CAWU BIZ125+ ATE 08 FD008</t>
  </si>
  <si>
    <t>CABO FREIO CAWU BROS125 FD115/FD039</t>
  </si>
  <si>
    <t>CABO FREIO CAWU BROS150 09/12 KS/ES FD096</t>
  </si>
  <si>
    <t>CABO FREIO CAWU BROS150 13ED FD097</t>
  </si>
  <si>
    <t>CABO FREIO CAWU CG83/84 FD013</t>
  </si>
  <si>
    <t>CABO FREIO CAWU CG85 ED FD017/FD035</t>
  </si>
  <si>
    <t>CABO FREIO CAWU FACTOR125 09 FD067</t>
  </si>
  <si>
    <t>CABO FREIO CAWU PCX150 14 TRAS COMPL 2 FD134</t>
  </si>
  <si>
    <t>CABO FREIO CAWU PCX150 18ED TRAS FD138</t>
  </si>
  <si>
    <t>CABO FREIO CAWU PHOENIX FD108</t>
  </si>
  <si>
    <t>CABO FREIO CAWU POP100 07/14 FD148</t>
  </si>
  <si>
    <t>CABO FREIO CAWU TIT FAN125 09 FD120</t>
  </si>
  <si>
    <t>CABO FREIO CAWU TIT FAN150 09 ESI FD117</t>
  </si>
  <si>
    <t>CABO FREIO CAWU TIT FAN150 10ED ESI FD098</t>
  </si>
  <si>
    <t>CABO FREIO CAWU TIT02/03 FD022</t>
  </si>
  <si>
    <t>CABO FREIO CAWU TIT03/08 FD095</t>
  </si>
  <si>
    <t>CABO FREIO CAWU TIT150 FD041/FD046</t>
  </si>
  <si>
    <t>CABO FREIO CAWU XY50 FD112</t>
  </si>
  <si>
    <t>CABO FREIO CAWU YBR 00 FD103</t>
  </si>
  <si>
    <t>CABO VELOCIM CAWU BIZ100 VL002</t>
  </si>
  <si>
    <t>CABO VELOCIM CAWU BIZ125+ 08 VL009</t>
  </si>
  <si>
    <t>CABO VELOCIM CAWU BROS150 06/08 CV038</t>
  </si>
  <si>
    <t>CABO VELOCIM CAWU BROS150 13ED VL091</t>
  </si>
  <si>
    <t>CABO VELOCIM CAWU BROS150 VL151</t>
  </si>
  <si>
    <t>CABO VELOCIM CAWU CG83/84 VL014</t>
  </si>
  <si>
    <t>CABO VELOCIM CAWU FACTOR125 09ED K VL068</t>
  </si>
  <si>
    <t>CABO VELOCIM CAWU KANSAS150 VL157</t>
  </si>
  <si>
    <t>CABO VELOCIM CAWU PHOENIX VL109</t>
  </si>
  <si>
    <t>CABO VELOCIM CAWU POP100 09 VL006</t>
  </si>
  <si>
    <t>CABO VELOCIM CAWU SUPER100 VL159</t>
  </si>
  <si>
    <t>CABO VELOCIM CAWU TIT FAN125 08 VL089</t>
  </si>
  <si>
    <t>CABO VELOCIM CAWU TIT FAN125 09ED VL121</t>
  </si>
  <si>
    <t>CABO VELOCIM CAWU TIT FAN150 09 ESI VL118</t>
  </si>
  <si>
    <t>CABO VELOCIM CAWU TIT00 KS (PEDAL) VL018/023/053</t>
  </si>
  <si>
    <t>CABO VELOCIM CAWU TIT00/FAN08 ES VL026/033/019</t>
  </si>
  <si>
    <t>CABO VELOCIM CAWU TIT150 09 ESD VL050</t>
  </si>
  <si>
    <t>CABO VELOCIM CAWU TIT150 09 MIXVL093/VL047/VL051</t>
  </si>
  <si>
    <t>CABO VELOCIM CAWU TIT150 KS/ES/ESD VL043</t>
  </si>
  <si>
    <t>CABO VELOCIM CAWU TWIS VL056</t>
  </si>
  <si>
    <t>CABO VELOCIM CAWU XLR125/NX200/FALC VL064</t>
  </si>
  <si>
    <t>CABO VELOCIM CAWU XY50 VL113</t>
  </si>
  <si>
    <t>CABO VELOCIM CAWU YBR 00 VL104</t>
  </si>
  <si>
    <t>CABO VELOCIM CAWU YBR 02ED LONA VL105</t>
  </si>
  <si>
    <t>CABO VELOCIM CAWU YBR ATE02 DISCO VL106</t>
  </si>
  <si>
    <t>CACHIMBO BRANDY TIT/BIZ/DREAM REF200</t>
  </si>
  <si>
    <t>CACHIMBO BRANDY TIT/YBR/RD/INTR BYLD05 0002</t>
  </si>
  <si>
    <t>CACHIMBO BRANDY TIT150 BYVD05/0261</t>
  </si>
  <si>
    <t>CACHIMBO BRANDY TWIS/CB300/XLX BYSD05 0260</t>
  </si>
  <si>
    <t>CAIXA DIREC BRANDY BIZ100/125/PCX150 CONICO 1890</t>
  </si>
  <si>
    <t>CAIXA DIREC BRANDY BROS/NX/XR/XLR/TORN/FALC CONIC</t>
  </si>
  <si>
    <t>CAIXA DIREC BRANDY CG/TIT99 CONICO 1891</t>
  </si>
  <si>
    <t>CAIXA DIREC BRANDY FACTOR12509/FAZER15013ED CONIC</t>
  </si>
  <si>
    <t>CAIXA DIREC BRANDY RD350/DT200/XTE/FAZER250CONICO</t>
  </si>
  <si>
    <t>CAIXA DIREC BRANDY TIT00/150 CONICO 1892</t>
  </si>
  <si>
    <t>CAIXA DIREC BRANDY TWIS/CB500 CONICO 1894</t>
  </si>
  <si>
    <t>CAIXA DIREC BRANDY XTZ125 CONICO 1897</t>
  </si>
  <si>
    <t>CAIXA DIREC BRANDY YBR/DT180/RD CONICO 1895</t>
  </si>
  <si>
    <t>CAIXA DIREC BRANDY YES/KAT/INTR125/SPEED CONICO</t>
  </si>
  <si>
    <t>CAIXA DIREC CAWU BIZ100/125/PCX150 CONICO CD016</t>
  </si>
  <si>
    <t>CAIXA DIREC CAWU BIZ100/125/PCX150 ESFERA CD015</t>
  </si>
  <si>
    <t>CAIXA DIREC CAWU BROS/NX/XR/XLR/TORN/FALCCONICO</t>
  </si>
  <si>
    <t>CAIXA DIREC CAWU BROS/NX/XR/XLR/TORN/FALCESFERA</t>
  </si>
  <si>
    <t>CAIXA DIREC CAWU CG/TIT99 CONICO CD012</t>
  </si>
  <si>
    <t>CAIXA DIREC CAWU CG/TIT99 ESFERA CD011</t>
  </si>
  <si>
    <t>CAIXA DIREC CAWU FACTOR12509/FAZER15013EDCONICO</t>
  </si>
  <si>
    <t>CAIXA DIREC CAWU FACTOR12509/FAZER15013EDESFERA</t>
  </si>
  <si>
    <t>CAIXA DIREC CAWU NMAX160 ESFERA CD021</t>
  </si>
  <si>
    <t>CAIXA DIREC CAWU RD/DT200/XTE/FAZER CONICOCD010</t>
  </si>
  <si>
    <t>CAIXA DIREC CAWU RD/DT200/XTE/FAZER ESFERACD009</t>
  </si>
  <si>
    <t>CAIXA DIREC CAWU TIT00/150 CONICO CD014</t>
  </si>
  <si>
    <t>CAIXA DIREC CAWU TIT00/150 ESFERA CD013</t>
  </si>
  <si>
    <t>CAIXA DIREC CAWU TWIS/CB500 CONICO CD008</t>
  </si>
  <si>
    <t>CAIXA DIREC CAWU TWIS/CB500 ESFERA CD007</t>
  </si>
  <si>
    <t>CAIXA DIREC CAWU XTZ125/CROSSER150 ESFERA CD019</t>
  </si>
  <si>
    <t>CAIXA DIREC CAWU YBR/DT180/RD CONICO CD018</t>
  </si>
  <si>
    <t>CAIXA DIREC CAWU YBR/DT180/RD ESFERA CD017</t>
  </si>
  <si>
    <t>CAIXA DIREC CAWU YES/KAT/INTR125/SPEEDCONICO004</t>
  </si>
  <si>
    <t>CAIXA DIREC CAWU YES/KAT/INTR125/SPEEDESFERA003</t>
  </si>
  <si>
    <t>CAMARA DE AR GIBYS 2.25-16 WEB100 8991</t>
  </si>
  <si>
    <t>CAMARA DE AR GIBYS 2.50-17 BIZ DIANT 8993</t>
  </si>
  <si>
    <t>CAMARA DE AR GIBYS 3.00-18 CG 8994</t>
  </si>
  <si>
    <t>CAMARA DE AR GIBYS 3.00-21 XL DIANT 8998</t>
  </si>
  <si>
    <t>CAMARA DE AR GIBYS 3.50-10 JOG 8989</t>
  </si>
  <si>
    <t>CAMARA DE AR GIBYS 3.50-16 INTRU125 8992</t>
  </si>
  <si>
    <t>CAMARA DE AR GIBYS 4.00-14/110-80-14 8990</t>
  </si>
  <si>
    <t>CAMARA DE AR GIBYS 4.00-17/4.60-17 XL TRAS 8996</t>
  </si>
  <si>
    <t>CAMARA DE AR GIBYS 4.00-18 CB TRAS 8995</t>
  </si>
  <si>
    <t>CAMARA DE AR GIBYS 90-90-19 BROS/CB DIANT 8997</t>
  </si>
  <si>
    <t>CAMARA DE AR LEVORIN MBA17/SB17 BIZ DIANT 60-100-17</t>
  </si>
  <si>
    <t>CAMARA DE AR LEVORIN MBA18 3.00-18 CG 7601 REFORC</t>
  </si>
  <si>
    <t>CAMARA DE AR LEVORIN MBA19 90-90-19 BROS/CB DIANT</t>
  </si>
  <si>
    <t>CAMARA DE AR LEVORIN MBC17 4.60-17 XL TRAS REFORC</t>
  </si>
  <si>
    <t>CAMARA DE AR LEVORIN MSA14/SA14 80-100-14 BIZ TRAS</t>
  </si>
  <si>
    <t>CAMARA DE AR LEVORIN MSA18 3.00-18 CG 7607</t>
  </si>
  <si>
    <t>CAMARA DE AR LEVORIN MSA19 90-90-19BROS/CBDIANT7603</t>
  </si>
  <si>
    <t>CAMARA DE AR LEVORIN MSA21 3.00-21 XL DIANT 7598</t>
  </si>
  <si>
    <t>CAMARA DE AR LEVORIN MSB16 2.1/4-16 7606</t>
  </si>
  <si>
    <t>CAMARA DE AR LEVORIN MSB17 2.1/4-17 7605</t>
  </si>
  <si>
    <t>CAMARA DE AR LEVORIN MSB18/SC18 CB/DT/XR/NX/XL 7599</t>
  </si>
  <si>
    <t>CAMARA DE AR LEVORIN MSC14 110-80-14 7625</t>
  </si>
  <si>
    <t>CAMARA DE AR LEVORIN MSC16/16SC 3.50-16 INTR1257602</t>
  </si>
  <si>
    <t>CAMARA DE AR LEVORIN MSC17 4.60-17 XL TRAS 7600</t>
  </si>
  <si>
    <t>CAMARA DE AR LEVORIN MSG10 3.50-10 JOG 7596</t>
  </si>
  <si>
    <t>CAMARA DE AR MICHELIN 100-100-18 OFF ROAD REFOR 1920</t>
  </si>
  <si>
    <t>CAMARA DE AR MICHELIN 110-90-19ENDURO BIB MOUS . .</t>
  </si>
  <si>
    <t>CAMARA DE AR MICHELIN 120/130/140-90-16 16MI 1961</t>
  </si>
  <si>
    <t>CAMARA DE AR MICHELIN 120-80-19 OFFROAD REF19UHD2091</t>
  </si>
  <si>
    <t>CAMARA DE AR MICHELIN 120-90-17/140-70-17 17MH 1990</t>
  </si>
  <si>
    <t>CAMARA DE AR MICHELIN 120-90-18ENDURO BIB MOUSS . .</t>
  </si>
  <si>
    <t>CAMARA DE AR MICHELIN 130-90-15 15MI CAI605348 . .</t>
  </si>
  <si>
    <t>CAMARA DE AR MICHELIN 140/150/170/180 15MJ 0232 . .</t>
  </si>
  <si>
    <t>CAMARA DE AR MICHELIN 140-80-18 OFF ROAD REFOR 18UHD</t>
  </si>
  <si>
    <t>CAMARA DE AR MICHELIN 150/160/140/130 17MI 6953</t>
  </si>
  <si>
    <t>CAMARA DE AR MICHELIN 2.50-16/90-80-16 16MD 6951</t>
  </si>
  <si>
    <t>CAMARA DE AR MICHELIN 2.50-17 BIZ 17MC 2042</t>
  </si>
  <si>
    <t>CAMARA DE AR MICHELIN 2.75-17 DREAM 17MD 1986</t>
  </si>
  <si>
    <t>CAMARA DE AR MICHELIN 3.00-18 CG 18ME 718703 .</t>
  </si>
  <si>
    <t>CAMARA DE AR MICHELIN 3.00-21 XL DIANT 21MD 1999</t>
  </si>
  <si>
    <t>CAMARA DE AR MICHELIN 3.50-16 16MF INTR125 4693</t>
  </si>
  <si>
    <t>CAMARA DE AR MICHELIN 4.10-18 CB TRAS 18MG 2029</t>
  </si>
  <si>
    <t>CAMARA DE AR MICHELIN 4.60-17 XL TRAS 17MG 4691</t>
  </si>
  <si>
    <t>CAMARA DE AR MICHELIN 80-100-21 OFF ROAD 21UHD 2089</t>
  </si>
  <si>
    <t>CAMARA DE AR MICHELIN 80-100-21ENDURO BIB MOUSS</t>
  </si>
  <si>
    <t>CAMARA DE AR MICHELIN 90-100-14 RSTOP MI REINF ST30F</t>
  </si>
  <si>
    <t>CAMARA DE AR MICHELIN 90-90-19 BROS/CB DIANT 19ME</t>
  </si>
  <si>
    <t>CAMISETA BRANDY S.PELE M.LONGA C/POL UV50+6950 PTO PP</t>
  </si>
  <si>
    <t>CAMISETA BRANDY S.PELE M.LONGA C/POL UV50+6951 PTO P</t>
  </si>
  <si>
    <t>CAMISETA BRANDY S.PELE M.LONGA C/POL UV50+6952 PTO M</t>
  </si>
  <si>
    <t>CAMISETA BRANDY S.PELE M.LONGA C/POL UV50+6953 PTO G/L</t>
  </si>
  <si>
    <t>CAMISETA BRANDY S.PELE M.LONGA C/POL UV50+6954 PTO GG</t>
  </si>
  <si>
    <t>CAMISETA BRANDY S.PELE M.LONGA C/POL UV50+6955 PTO 3G</t>
  </si>
  <si>
    <t>CAMISETA BRANDY S.PELE M.LONGA C/POL UV50+6960 BCO G</t>
  </si>
  <si>
    <t>CAMISETA BRANDY S.PELE M.LONGA C/POL UV50+6961 BCO GG</t>
  </si>
  <si>
    <t>CAPA BANCO PIRACAPAS APACHE150 11/17 1008 PTO</t>
  </si>
  <si>
    <t>CAPA BANCO PIRACAPAS BANDIT650/1250 09/17 9917 PTO</t>
  </si>
  <si>
    <t>CAPA BANCO PIRACAPAS BIZ100 + 03/05 1155 PTO/CZA</t>
  </si>
  <si>
    <t>CAPA BANCO PIRACAPAS BIZ100 97/05 1046 PTO</t>
  </si>
  <si>
    <t>CAPA BANCO PIRACAPAS BIZ100/110 12/18 1168 PTO</t>
  </si>
  <si>
    <t>CAPA BANCO PIRACAPAS BIZ100+TODAS ANT-DER 0143 PTO</t>
  </si>
  <si>
    <t>CAPA BANCO PIRACAPAS BIZ110 16/22 1262 PTO</t>
  </si>
  <si>
    <t>CAPA BANCO PIRACAPAS BIZ125 05/06 PTO</t>
  </si>
  <si>
    <t>CAPA BANCO PIRACAPAS BIZ125 09/22 1251 AZUL</t>
  </si>
  <si>
    <t>CAPA BANCO PIRACAPAS BIZ125 17/22 1261 PTO</t>
  </si>
  <si>
    <t>CAPA BANCO PIRACAPAS BIZ125 ANT-DER 0236 PTO</t>
  </si>
  <si>
    <t>CAPA BANCO PIRACAPAS BIZ125/+ 09/16 1218 CARAMELO</t>
  </si>
  <si>
    <t>CAPA BANCO PIRACAPAS BIZ125/+ 17/22 1215 CARAMELO</t>
  </si>
  <si>
    <t>CAPA BANCO PIRACAPAS BIZ125+ 05/08 1158/101055 PTO</t>
  </si>
  <si>
    <t>CAPA BANCO PIRACAPAS BIZ125+ 09/11 ANT-DE 0311 PTO</t>
  </si>
  <si>
    <t>CAPA BANCO PIRACAPAS BIZ125+ 09/18 1020 PTO</t>
  </si>
  <si>
    <t>CAPA BANCO PIRACAPAS BROS125/150 03/08 1156 PTO</t>
  </si>
  <si>
    <t>CAPA BANCO PIRACAPAS BROS125/150 03/08 ANT-DER 0268 PTO</t>
  </si>
  <si>
    <t>CAPA BANCO PIRACAPAS BROS125/150 09/14 1023 PTO</t>
  </si>
  <si>
    <t>CAPA BANCO PIRACAPAS BROS125/150 09/14 ANT-DER 0338 ROXO</t>
  </si>
  <si>
    <t>CAPA BANCO PIRACAPAS BROS125/150 ANT-DER 0271 ROXO</t>
  </si>
  <si>
    <t>CAPA BANCO PIRACAPAS BROS160 15/20 1202 PTO</t>
  </si>
  <si>
    <t>CAPA BANCO PIRACAPAS BROS160 21/22 1272 PTO</t>
  </si>
  <si>
    <t>CAPA BANCO PIRACAPAS BURGMAN125 05/10 9912 PTO</t>
  </si>
  <si>
    <t>CAPA BANCO PIRACAPAS BURGMAN125 11/18 9913 PTO</t>
  </si>
  <si>
    <t>CAPA BANCO PIRACAPAS CB 400 TUCUNARE 84 PRETA</t>
  </si>
  <si>
    <t>CAPA BANCO PIRACAPAS CB300R 09/15 1019 PTO</t>
  </si>
  <si>
    <t>CAPA BANCO PIRACAPAS CB400 II 80/83 1143 PTO</t>
  </si>
  <si>
    <t>CAPA BANCO PIRACAPAS CB450 CUSTON 84/86 1147 PTO</t>
  </si>
  <si>
    <t>CAPA BANCO PIRACAPAS CB450 DX 88/91 1146 PTO</t>
  </si>
  <si>
    <t>CAPA BANCO PIRACAPAS CB450 SPORT 83/87 1145 PTO</t>
  </si>
  <si>
    <t>CAPA BANCO PIRACAPAS CB500 97/04 1152 PTO</t>
  </si>
  <si>
    <t>CAPA BANCO PIRACAPAS CB500 97/04 ANT-DER 0364 PTO</t>
  </si>
  <si>
    <t>CAPA BANCO PIRACAPAS CB500F/CBR500R 14/18 1203 PTO</t>
  </si>
  <si>
    <t>CAPA BANCO PIRACAPAS CB500X 14/17 1204 PTO</t>
  </si>
  <si>
    <t>CAPA BANCO PIRACAPAS CB500X 14/17 ANT-DER 0393 PTO</t>
  </si>
  <si>
    <t>CAPA BANCO PIRACAPAS CB650F 16/17 1209 PTO</t>
  </si>
  <si>
    <t>CAPA BANCO PIRACAPAS CBR450 89/94 1149 PTO</t>
  </si>
  <si>
    <t>CAPA BANCO PIRACAPAS CBX150 88/93 1044 PTO</t>
  </si>
  <si>
    <t>CAPA BANCO PIRACAPAS CBX-750 87/93 PRETA REF11</t>
  </si>
  <si>
    <t>CAPA BANCO PIRACAPAS CBX750F/CBX750 86/93 1153 PTO</t>
  </si>
  <si>
    <t>CAPA BANCO PIRACAPAS CG77/82 1001/101058 PTO</t>
  </si>
  <si>
    <t>CAPA BANCO PIRACAPAS CG83/85 1002/101059 PTO</t>
  </si>
  <si>
    <t>CAPA BANCO PIRACAPAS CG86/89 1003/101060 PTO</t>
  </si>
  <si>
    <t>CAPA BANCO PIRACAPAS CG89/91 CARGO 1004 PTO</t>
  </si>
  <si>
    <t>CAPA BANCO PIRACAPAS CITYCLASS200 14/16 1011 PTO</t>
  </si>
  <si>
    <t>CAPA BANCO PIRACAPAS COMET150 TODOS 0005 PTO</t>
  </si>
  <si>
    <t>CAPA BANCO PIRACAPAS COMET250/650R 0003/0004 PTO/VERM</t>
  </si>
  <si>
    <t>CAPA BANCO PIRACAPAS CRF150/230 ANT-DER 0348 PTO</t>
  </si>
  <si>
    <t>CAPA BANCO PIRACAPAS CRF150/230 TODAS ANT-DER 0293 VERM/PTO</t>
  </si>
  <si>
    <t>CAPA BANCO PIRACAPAS CRF230 TODAS ANT-DER 0347 VERM</t>
  </si>
  <si>
    <t>CAPA BANCO PIRACAPAS CRF250 TODOS ANT-DER 0361 PTO/VERM</t>
  </si>
  <si>
    <t>CAPA BANCO PIRACAPAS CRF250 TODOS ANT-DER 0362 PTO</t>
  </si>
  <si>
    <t>CAPA BANCO PIRACAPAS CRF250 TODOS ANT-DER 0363 VERM/VERM</t>
  </si>
  <si>
    <t>CAPA BANCO PIRACAPAS CRYPTON 10/15 2085/2080 PTO</t>
  </si>
  <si>
    <t>CAPA BANCO PIRACAPAS CRYPTON 97/04 2018 PTO/CZA</t>
  </si>
  <si>
    <t>CAPA BANCO PIRACAPAS CRYPTON 97/04 2083/2006 PTO</t>
  </si>
  <si>
    <t>CAPA BANCO PIRACAPAS DK150/CBS 17/21 9920 PTO</t>
  </si>
  <si>
    <t>CAPA BANCO PIRACAPAS DR650 93/99 9907 PTO/CZA</t>
  </si>
  <si>
    <t>CAPA BANCO PIRACAPAS DREAM TODOS 1047 PTO</t>
  </si>
  <si>
    <t>CAPA BANCO PIRACAPAS DT180/Z 91/96 2035 PTO</t>
  </si>
  <si>
    <t>CAPA BANCO PIRACAPAS DT180/Z 91/96 2036 AZUL</t>
  </si>
  <si>
    <t>CAPA BANCO PIRACAPAS DT180/Z 91/96 2038 VERM</t>
  </si>
  <si>
    <t>CAPA BANCO PIRACAPAS DT180N 85/90 2030 PTO</t>
  </si>
  <si>
    <t>CAPA BANCO PIRACAPAS DT180N 85/90 2034 AMAR</t>
  </si>
  <si>
    <t>CAPA BANCO PIRACAPAS DT180N 85/90 2072/2031 VERM</t>
  </si>
  <si>
    <t>CAPA BANCO PIRACAPAS DT200 92/00 2045 AZUL</t>
  </si>
  <si>
    <t>CAPA BANCO PIRACAPAS DT200 92/00 2047 ROXO</t>
  </si>
  <si>
    <t>CAPA BANCO PIRACAPAS DT200 92/00 2074 VERM</t>
  </si>
  <si>
    <t>CAPA BANCO PIRACAPAS DT200 92/00 ANT-DER 0107 PTO</t>
  </si>
  <si>
    <t>CAPA BANCO PIRACAPAS FACTOR125 09/15 2011/2082 PTO</t>
  </si>
  <si>
    <t>CAPA BANCO PIRACAPAS FACTOR125 09/15 ANT-DER 0325 PTO</t>
  </si>
  <si>
    <t>CAPA BANCO PIRACAPAS FACTOR150 16/17 2094 PTO</t>
  </si>
  <si>
    <t>CAPA BANCO PIRACAPAS FALC 00/14 1142 PTO</t>
  </si>
  <si>
    <t>CAPA BANCO PIRACAPAS FALC TODAS ANT-DER 0246 PTO</t>
  </si>
  <si>
    <t>CAPA BANCO PIRACAPAS FAZER150 14/18 2082/2088 PTO</t>
  </si>
  <si>
    <t>CAPA BANCO PIRACAPAS FAZER250 06/15 ANT-DER 0226 PTO</t>
  </si>
  <si>
    <t>CAPA BANCO PIRACAPAS FAZER250 06/17 2072 PTO</t>
  </si>
  <si>
    <t>CAPA BANCO PIRACAPAS FAZER250 18 2095/2097 PTO</t>
  </si>
  <si>
    <t>CAPA BANCO PIRACAPAS GF125 TODOS 0002</t>
  </si>
  <si>
    <t>CAPA BANCO PIRACAPAS GS120 14/17 9914 PTO</t>
  </si>
  <si>
    <t>CAPA BANCO PIRACAPAS GS500 93/98 9905 PTO</t>
  </si>
  <si>
    <t>CAPA BANCO PIRACAPAS GSR125/150 12/16 9915 PTO</t>
  </si>
  <si>
    <t>CAPA BANCO PIRACAPAS GSX750F 93/98 9906 PTO</t>
  </si>
  <si>
    <t>CAPA BANCO PIRACAPAS HORIZON250 14 1009 PTO</t>
  </si>
  <si>
    <t>CAPA BANCO PIRACAPAS HORNET 05/07 1164 PTO</t>
  </si>
  <si>
    <t>CAPA BANCO PIRACAPAS HORNET 05/07 ANT-DER 0297 PTO</t>
  </si>
  <si>
    <t>CAPA BANCO PIRACAPAS HORNET 08/14 1022 PTO</t>
  </si>
  <si>
    <t>CAPA BANCO PIRACAPAS HORNET 08/14 ANT-DER 0316 PTO</t>
  </si>
  <si>
    <t>CAPA BANCO PIRACAPAS HUNTER125 04/10 7010 PTO</t>
  </si>
  <si>
    <t>CAPA BANCO PIRACAPAS INAZUMA250 15/16 9916 PTO</t>
  </si>
  <si>
    <t>CAPA BANCO PIRACAPAS INTRU125 04/16 9910 PTO</t>
  </si>
  <si>
    <t>CAPA BANCO PIRACAPAS INTRU250 97/99 9903 PTO</t>
  </si>
  <si>
    <t>CAPA BANCO PIRACAPAS KANSAS150 08/15 1003 PTO</t>
  </si>
  <si>
    <t>CAPA BANCO PIRACAPAS KASINSKI PTO 0001</t>
  </si>
  <si>
    <t>CAPA BANCO PIRACAPAS KATA125 97/04 9902 PTO</t>
  </si>
  <si>
    <t>CAPA BANCO PIRACAPAS LANDER 07/17 2079 PTO/CZA</t>
  </si>
  <si>
    <t>CAPA BANCO PIRACAPAS LANDER 07/19 2083/2087 PTO/AZUL</t>
  </si>
  <si>
    <t>CAPA BANCO PIRACAPAS LANDER 07/19 ANT-DER 0273 PTO</t>
  </si>
  <si>
    <t>CAPA BANCO PIRACAPAS LANDER250 08/19 2081/2010 PTO</t>
  </si>
  <si>
    <t>CAPA BANCO PIRACAPAS LASER150 08/09 1002 . PTO/CZA</t>
  </si>
  <si>
    <t>CAPA BANCO PIRACAPAS LEAD110 09/16 1021 PTO</t>
  </si>
  <si>
    <t>CAPA BANCO PIRACAPAS MAX 04/16 7008 PTO</t>
  </si>
  <si>
    <t>CAPA BANCO PIRACAPAS ML82 1010 PTO</t>
  </si>
  <si>
    <t>CAPA BANCO PIRACAPAS ML83/85 1011 PTO</t>
  </si>
  <si>
    <t>CAPA BANCO PIRACAPAS ML86/88 1012 PTO</t>
  </si>
  <si>
    <t>CAPA BANCO PIRACAPAS NC750 14/17 1208 PTO</t>
  </si>
  <si>
    <t>CAPA BANCO PIRACAPAS NEO 05/07 2071 PTO</t>
  </si>
  <si>
    <t>CAPA BANCO PIRACAPAS NEO 08/10 2075 PTO</t>
  </si>
  <si>
    <t>CAPA BANCO PIRACAPAS NEO125 16/23 2098/2096 PTO</t>
  </si>
  <si>
    <t>CAPA BANCO PIRACAPAS NEXT250 12/17 1010 PTO</t>
  </si>
  <si>
    <t>CAPA BANCO PIRACAPAS NMAX160 16/18 2093 PTO</t>
  </si>
  <si>
    <t>CAPA BANCO PIRACAPAS NX-150 89 AZUL 1079</t>
  </si>
  <si>
    <t>CAPA BANCO PIRACAPAS NX-150 89 PTA 1077</t>
  </si>
  <si>
    <t>CAPA BANCO PIRACAPAS NX-200 94/99 PTA 1159</t>
  </si>
  <si>
    <t>CAPA BANCO PIRACAPAS NX-200 94/99 VERM. 1087</t>
  </si>
  <si>
    <t>CAPA BANCO PIRACAPAS NX-200 94-99 AZUL 1086</t>
  </si>
  <si>
    <t>CAPA BANCO PIRACAPAS PCX150 14/15 1201 PTO</t>
  </si>
  <si>
    <t>CAPA BANCO PIRACAPAS PCX150 16/22 1211 PTO</t>
  </si>
  <si>
    <t>CAPA BANCO PIRACAPAS PCX150 16/22 1250 AZUL</t>
  </si>
  <si>
    <t>CAPA BANCO PIRACAPAS PCX150 17/18 1216 CARAMELO</t>
  </si>
  <si>
    <t>CAPA BANCO PIRACAPAS POP100 07/08 1162 VERM</t>
  </si>
  <si>
    <t>CAPA BANCO PIRACAPAS POP100 07/15 1163 CZA</t>
  </si>
  <si>
    <t>CAPA BANCO PIRACAPAS POP100 07/15 1165 PTO</t>
  </si>
  <si>
    <t>CAPA BANCO PIRACAPAS POP110 16/18 1205 PTO</t>
  </si>
  <si>
    <t>CAPA BANCO PIRACAPAS POP110 16/19 1268 VERM</t>
  </si>
  <si>
    <t>CAPA BANCO PIRACAPAS POP110 20/22 1271 PTO</t>
  </si>
  <si>
    <t>CAPA BANCO PIRACAPAS PROTECAO TERMICA ANT-DER 0002 PTO M</t>
  </si>
  <si>
    <t>CAPA BANCO PIRACAPAS PROTECAO TERMICA ANT-DER 0003 PTO G</t>
  </si>
  <si>
    <t>CAPA BANCO PIRACAPAS PROTECAO TERMICA ANT-DER 0003 PTO GG</t>
  </si>
  <si>
    <t>CAPA BANCO PIRACAPAS PROTECAO TERMICA ANT-DER 0005 PTO EGG</t>
  </si>
  <si>
    <t>CAPA BANCO PIRACAPAS RD125/135 86/88 2012 PTO</t>
  </si>
  <si>
    <t>CAPA BANCO PIRACAPAS RD350 87/88 PTO 2016</t>
  </si>
  <si>
    <t>CAPA BANCO PIRACAPAS RIVA150 12/17 1005 PTO</t>
  </si>
  <si>
    <t>CAPA BANCO PIRACAPAS RX125 83 2003 PTO</t>
  </si>
  <si>
    <t>CAPA BANCO PIRACAPAS SAH 91/99 . VERM</t>
  </si>
  <si>
    <t>CAPA BANCO PIRACAPAS SAH 91/99 1141 . CZA</t>
  </si>
  <si>
    <t>CAPA BANCO PIRACAPAS SAH 91/99 AZUL 1139</t>
  </si>
  <si>
    <t>CAPA BANCO PIRACAPAS SMART125 12/14 1004 PTO</t>
  </si>
  <si>
    <t>CAPA BANCO PIRACAPAS SPACY 93/95 1049 PTO</t>
  </si>
  <si>
    <t>CAPA BANCO PIRACAPAS SPEED150 08/17 1000 PTO</t>
  </si>
  <si>
    <t>CAPA BANCO PIRACAPAS STR 94/01 1045 PTO</t>
  </si>
  <si>
    <t>CAPA BANCO PIRACAPAS SUPER100 08/09 1001 . PTO</t>
  </si>
  <si>
    <t>CAPA BANCO PIRACAPAS TDM225 97/98 2020 . PTO</t>
  </si>
  <si>
    <t>CAPA BANCO PIRACAPAS TDR 89/92 VERM 2050</t>
  </si>
  <si>
    <t>CAPA BANCO PIRACAPAS TENE 88/93 2055 VERM</t>
  </si>
  <si>
    <t>CAPA BANCO PIRACAPAS TENE250 10/16 2086 PTO</t>
  </si>
  <si>
    <t>CAPA BANCO PIRACAPAS TENE250 10/19 2081 PTO</t>
  </si>
  <si>
    <t>CAPA BANCO PIRACAPAS TENE600 88/93 2054 PTO</t>
  </si>
  <si>
    <t>CAPA BANCO PIRACAPAS TENERE 88/93 2055 VERM</t>
  </si>
  <si>
    <t>CAPA BANCO PIRACAPAS TENERE 88/93 2056 AZUL</t>
  </si>
  <si>
    <t>CAPA BANCO PIRACAPAS TENERE600 88/93 2057 AMAR</t>
  </si>
  <si>
    <t>CAPA BANCO PIRACAPAS TIT FAN125/TIT150 09 1024 PTO</t>
  </si>
  <si>
    <t>CAPA BANCO PIRACAPAS TIT FAN125/TIT15009 ANT-DE0330 PTO</t>
  </si>
  <si>
    <t>CAPA BANCO PIRACAPAS TIT FAN125/TIT15009 ANT-DE0331 AZUL</t>
  </si>
  <si>
    <t>CAPA BANCO PIRACAPAS TIT FAN125/TIT15009 ANT-DE0332 VERM</t>
  </si>
  <si>
    <t>CAPA BANCO PIRACAPAS TIT FAN125/TIT15009 ANT-DE0334 CZA</t>
  </si>
  <si>
    <t>CAPA BANCO PIRACAPAS TIT00 1023/1017 ROSA</t>
  </si>
  <si>
    <t>CAPA BANCO PIRACAPAS TIT00 CARGO 1006 PTO</t>
  </si>
  <si>
    <t>CAPA BANCO PIRACAPAS TIT00/08 ANT-DER 0125 PTO</t>
  </si>
  <si>
    <t>CAPA BANCO PIRACAPAS TIT00/08 ANT-DER 0125 ROSA</t>
  </si>
  <si>
    <t>CAPA BANCO PIRACAPAS TIT00/08 KS/ES 1017/1018 PTO</t>
  </si>
  <si>
    <t>CAPA BANCO PIRACAPAS TIT125/150 09/13 CARGO 1166 PTO</t>
  </si>
  <si>
    <t>CAPA BANCO PIRACAPAS TIT125/150 14/15 CARGO 1207 PTO</t>
  </si>
  <si>
    <t>CAPA BANCO PIRACAPAS TIT150 04/08 1157/101066 PTO</t>
  </si>
  <si>
    <t>CAPA BANCO PIRACAPAS TIT150 04/08 ANT-DER 0263 PTO</t>
  </si>
  <si>
    <t>CAPA BANCO PIRACAPAS TIT150 14/FAN125/150 1167 PTO</t>
  </si>
  <si>
    <t>CAPA BANCO PIRACAPAS TIT160 16/22 1206 PTO</t>
  </si>
  <si>
    <t>CAPA BANCO PIRACAPAS TIT94/99 1016/101069 PTO</t>
  </si>
  <si>
    <t>CAPA BANCO PIRACAPAS TIT99 CARGO 1005 PTO</t>
  </si>
  <si>
    <t>CAPA BANCO PIRACAPAS TODAY 89/92 1007/101061 PTO</t>
  </si>
  <si>
    <t>CAPA BANCO PIRACAPAS TODAY 91/94 1008/1009 PTO</t>
  </si>
  <si>
    <t>CAPA BANCO PIRACAPAS TORN 02/08 1094 PTO</t>
  </si>
  <si>
    <t>CAPA BANCO PIRACAPAS TORN 02/08 1215 VERM</t>
  </si>
  <si>
    <t>CAPA BANCO PIRACAPAS TORN 02/08 1269 VERM</t>
  </si>
  <si>
    <t>CAPA BANCO PIRACAPAS TORN 02/08 ANT-DER 0137 PTO</t>
  </si>
  <si>
    <t>CAPA BANCO PIRACAPAS TRX420 FOURTRAX TODOS 1200 PTO</t>
  </si>
  <si>
    <t>CAPA BANCO PIRACAPAS TWIS 02/08 1048 PTO</t>
  </si>
  <si>
    <t>CAPA BANCO PIRACAPAS TWIS 16/18 1210 PTO</t>
  </si>
  <si>
    <t>CAPA BANCO PIRACAPAS TWIS 16/22 1249 AZUL</t>
  </si>
  <si>
    <t>CAPA BANCO PIRACAPAS TWIS ANT-DER 0221 PTO</t>
  </si>
  <si>
    <t>CAPA BANCO PIRACAPAS WEB 04/16 7009 PTO</t>
  </si>
  <si>
    <t>CAPA BANCO PIRACAPAS XLR/XLX250 82/92 1107 PTO</t>
  </si>
  <si>
    <t>CAPA BANCO PIRACAPAS XLR/XLX250 82/92 1108 VERM</t>
  </si>
  <si>
    <t>CAPA BANCO PIRACAPAS XLR125 89/04 1068 PTO</t>
  </si>
  <si>
    <t>CAPA BANCO PIRACAPAS XLR125 89/04 1069 VERM</t>
  </si>
  <si>
    <t>CAPA BANCO PIRACAPAS XLR125 89/04 1071 AZUL</t>
  </si>
  <si>
    <t>CAPA BANCO PIRACAPAS XLS125 84/96 1050/1053 PTO</t>
  </si>
  <si>
    <t>CAPA BANCO PIRACAPAS XLS125 84/96 1055 AZUL</t>
  </si>
  <si>
    <t>CAPA BANCO PIRACAPAS XLX250 82/92 1129/1109 AZUL</t>
  </si>
  <si>
    <t>CAPA BANCO PIRACAPAS XLX350/SAHA 87/99 1132 PTO</t>
  </si>
  <si>
    <t>CAPA BANCO PIRACAPAS XLX350/SAHA 87/99 1133 VERM</t>
  </si>
  <si>
    <t>CAPA BANCO PIRACAPAS XLX350/SAHA 87/99 1134 AZUL</t>
  </si>
  <si>
    <t>CAPA BANCO PIRACAPAS XLX350/SAHA 87/99 1135 AMAR</t>
  </si>
  <si>
    <t>CAPA BANCO PIRACAPAS XLX350/SAHA 87/99 1136 CZA</t>
  </si>
  <si>
    <t>CAPA BANCO PIRACAPAS XR200 89/04 1070 ROXO</t>
  </si>
  <si>
    <t>CAPA BANCO PIRACAPAS XR-200 94/95 AZUL 1097</t>
  </si>
  <si>
    <t>CAPA BANCO PIRACAPAS XR200 ANT-DER 0194/0101 PTO</t>
  </si>
  <si>
    <t>CAPA BANCO PIRACAPAS XRE190 16/18 1213 PTO</t>
  </si>
  <si>
    <t>CAPA BANCO PIRACAPAS XRE300 09/22 1025 PTO</t>
  </si>
  <si>
    <t>CAPA BANCO PIRACAPAS XT225 96/98 PTO 2063</t>
  </si>
  <si>
    <t>CAPA BANCO PIRACAPAS XT600E 94/96 2059 PTO</t>
  </si>
  <si>
    <t>CAPA BANCO PIRACAPAS XT600E 94/96 2060 AZUL</t>
  </si>
  <si>
    <t>CAPA BANCO PIRACAPAS XT600E 94/96 ROXO 2062</t>
  </si>
  <si>
    <t>CAPA BANCO PIRACAPAS XT600E 97/04 ANT-DER 0301 PTO</t>
  </si>
  <si>
    <t>CAPA BANCO PIRACAPAS XT600E 97/98 2064 PTO</t>
  </si>
  <si>
    <t>CAPA BANCO PIRACAPAS XT600E 97/98 2065 AZUL</t>
  </si>
  <si>
    <t>CAPA BANCO PIRACAPAS XT600E 97/98 2066 CZA</t>
  </si>
  <si>
    <t>CAPA BANCO PIRACAPAS XT600E 97/98 2067 ROXO</t>
  </si>
  <si>
    <t>CAPA BANCO PIRACAPAS XT600E 98/01 2068 PTO/CZA</t>
  </si>
  <si>
    <t>CAPA BANCO PIRACAPAS XT600E 98/01 PTO/AZUL</t>
  </si>
  <si>
    <t>CAPA BANCO PIRACAPAS XT600E 98/04 2069 PTO/AZUL</t>
  </si>
  <si>
    <t>CAPA BANCO PIRACAPAS XT660R 05/15 ANT-DER 0359 BCO</t>
  </si>
  <si>
    <t>CAPA BANCO PIRACAPAS XT660R 05/16 2076 PTO/CZA</t>
  </si>
  <si>
    <t>CAPA BANCO PIRACAPAS XT660R 05/16 2080/2007 PTO</t>
  </si>
  <si>
    <t>CAPA BANCO PIRACAPAS XT660R 05/18 0305 ANT-DER PTO</t>
  </si>
  <si>
    <t>CAPA BANCO PIRACAPAS XT660R 05/18 2077 PTO/AMAR</t>
  </si>
  <si>
    <t>CAPA BANCO PIRACAPAS XT660R 05/18 2078 PTO/AZUL</t>
  </si>
  <si>
    <t>CAPA BANCO PIRACAPAS XT660R 05/18 2091 BCO/PTO</t>
  </si>
  <si>
    <t>CAPA BANCO PIRACAPAS XTZ125 03/08 ANT-DER 0202 PTO</t>
  </si>
  <si>
    <t>CAPA BANCO PIRACAPAS XTZ125 03/15 2070/101070 PTO</t>
  </si>
  <si>
    <t>CAPA BANCO PIRACAPAS XTZ150 CROSSER 14/18 2092 PTO</t>
  </si>
  <si>
    <t>CAPA BANCO PIRACAPAS YAMA MT09 14/18 2089 PTO</t>
  </si>
  <si>
    <t>CAPA BANCO PIRACAPAS YBR 00/08 2019 PTO</t>
  </si>
  <si>
    <t>CAPA BANCO PIRACAPAS YBR 00/08 ANT-DER 0231 PTO</t>
  </si>
  <si>
    <t>CAPA BANCO PIRACAPAS YES 04/15 9911 PTO</t>
  </si>
  <si>
    <t>CAPA BANCO PIRACAPAS ZIG + 12/17 1007 PTO/CZA</t>
  </si>
  <si>
    <t>CAPA BANCO PIRACAPAS ZIG 12/17 1006 PTO</t>
  </si>
  <si>
    <t>CAPA TANQUE PIRACAPAS TIT00/150/JOB 04/08 0108 PTO</t>
  </si>
  <si>
    <t>CAPA TANQUE PIRACAPAS TIT125/150 14/15 CARGO START AMAR</t>
  </si>
  <si>
    <t>CAPA TANQUE PIRACAPAS TIT125/150 14/15 CARGO START AZUL</t>
  </si>
  <si>
    <t>CAPA TANQUE PIRACAPAS TIT125/150 14/15 CARGO START BCO</t>
  </si>
  <si>
    <t>CAPA TANQUE PIRACAPAS TIT125/150 14/15 CARGO START CZA</t>
  </si>
  <si>
    <t>CAPA TANQUE PIRACAPAS TIT125/150 14/15 CARGO START PTO</t>
  </si>
  <si>
    <t>CAPA TANQUE PIRACAPAS TIT125/150 14/15 CARGO START VERM</t>
  </si>
  <si>
    <t>CAPA TANQUE PIRACAPAS TIT125/FAN150 14/15 FLEX C/ABA AMAR</t>
  </si>
  <si>
    <t>CAPA TANQUE PIRACAPAS TIT125/FAN150 14/15 FLEX C/ABA AZUL</t>
  </si>
  <si>
    <t>CAPA TANQUE PIRACAPAS TIT125/FAN150 14/15 FLEX C/ABA BCO</t>
  </si>
  <si>
    <t>CAPA TANQUE PIRACAPAS TIT125/FAN150 14/15 FLEX C/ABA CZA</t>
  </si>
  <si>
    <t>CAPA TANQUE PIRACAPAS TIT125/FAN150 14/15 FLEX C/ABA PTO</t>
  </si>
  <si>
    <t>CAPA TANQUE PIRACAPAS TIT125/FAN150 14/15 FLEX C/ABA VERM</t>
  </si>
  <si>
    <t>CAPA TANQUE PIRACAPAS TIT125FAN/TIT150 09/13MIXCARGO AZUL</t>
  </si>
  <si>
    <t>CAPA TANQUE PIRACAPAS TIT125FAN/TIT150 09/13MIXCARGO BCO</t>
  </si>
  <si>
    <t>CAPA TANQUE PIRACAPAS TIT125FAN/TIT150 09/13MIXCARGO CZA</t>
  </si>
  <si>
    <t>CAPA TANQUE PIRACAPAS TIT125FAN/TIT150 09/13MIXCARGO PTO</t>
  </si>
  <si>
    <t>CAPA TANQUE PIRACAPAS TIT125FAN/TIT150 09/13MIXCARGO VERM</t>
  </si>
  <si>
    <t>CAPA TANQUE PIRACAPAS TIT94/99/CARGO 0102 VERM</t>
  </si>
  <si>
    <t>CAPA TANQUE PIRACAPAS YBR 00/02 TRANSP. 0005</t>
  </si>
  <si>
    <t>CAPA TANQUE PIRACAPAS YBR 00/08 0120 PTO</t>
  </si>
  <si>
    <t>CAVALETE MAX MOTOPARTS CENT BIZ100 COMPL 010898</t>
  </si>
  <si>
    <t>CAVALETE MAX MOTOPARTS CENT BIZ125 COMPL 010899</t>
  </si>
  <si>
    <t>CAVALETE MAX MOTOPARTS CENT TIT00/FAN COMPL 010883</t>
  </si>
  <si>
    <t>CAVALETE MAX MOTOPARTS CENT TIT150 010605</t>
  </si>
  <si>
    <t>CAVALETE MAX MOTOPARTS CENT TIT150 COMPL 010884</t>
  </si>
  <si>
    <t>CAVALETE MAX MOTOPARTS CENT TIT160 COMPL 010900/10908</t>
  </si>
  <si>
    <t>CAVALETE MAX MOTOPARTS CENT YBR/FACTOR/FAZERCOMP10538</t>
  </si>
  <si>
    <t>CAVALETE MAX MOTOPARTS LAT BIZ/DREAM 010342</t>
  </si>
  <si>
    <t>CAVALETE MAX MOTOPARTS LAT BROS125/150 C/BOR 010858</t>
  </si>
  <si>
    <t>CAVALETE MAX MOTOPARTS LAT CB300R 010859</t>
  </si>
  <si>
    <t>CAVALETE MAX MOTOPARTS LAT DK150 010138</t>
  </si>
  <si>
    <t>CAVALETE MAX MOTOPARTS LAT FAZER/FACTOR150 010131</t>
  </si>
  <si>
    <t>CAVALETE MAX MOTOPARTS LAT FAZER250 010911</t>
  </si>
  <si>
    <t>CAVALETE MAX MOTOPARTS LAT P/MOTO CARGA TRAS REG10137</t>
  </si>
  <si>
    <t>CAVALETE MAX MOTOPARTS LAT PCX150 010981</t>
  </si>
  <si>
    <t>CAVALETE MAX MOTOPARTS LAT TENE250 10920</t>
  </si>
  <si>
    <t>CAVALETE MAX MOTOPARTS LAT TIT C/REG 010982</t>
  </si>
  <si>
    <t>CAVALETE MAX MOTOPARTS LAT TIT FAN125 C/BOR 010344</t>
  </si>
  <si>
    <t>CAVALETE MAX MOTOPARTS LAT TIT00 KS/ES C/BOR 010341</t>
  </si>
  <si>
    <t>CAVALETE MAX MOTOPARTS LAT TIT150 C/BOR 010345</t>
  </si>
  <si>
    <t>CAVALETE MAX MOTOPARTS LAT TIT160 C/BOR 010907</t>
  </si>
  <si>
    <t>CAVALETE MAX MOTOPARTS LAT TIT99 C/BOR 010340</t>
  </si>
  <si>
    <t>CAVALETE MAX MOTOPARTS LAT TWIS 010343</t>
  </si>
  <si>
    <t>CAVALETE MAX MOTOPARTS LAT TWIS 16 10909</t>
  </si>
  <si>
    <t>CAVALETE MAX MOTOPARTS LAT XRE190 010941</t>
  </si>
  <si>
    <t>CAVALETE MAX MOTOPARTS LAT XRE300 10919</t>
  </si>
  <si>
    <t>CAVALETE MAX MOTOPARTS LAT XTZ150 CROSSER 010118</t>
  </si>
  <si>
    <t>CAVALETE MAX MOTOPARTS LAT YBR/FACTOR 010857</t>
  </si>
  <si>
    <t>CAVALETE MAX MOTOPARTS LAT YBR/FACTOR/FAZERC/REG10128</t>
  </si>
  <si>
    <t>CAVALETE MAX MOTOPARTS LAT YES 010856</t>
  </si>
  <si>
    <t>CERA MOTUL SCRATCH REMOVER E8 P/RISCO 607</t>
  </si>
  <si>
    <t>CHAPINHA MAX MOTOPARTS ESTIC CORR TWIS/TORN 010558</t>
  </si>
  <si>
    <t>CHAPINHA MAX MOTOPARTS ESTIC CORR XRE300 010921</t>
  </si>
  <si>
    <t>CILINDRO BRANDY MOTOR BIZ100/DREAM 0500</t>
  </si>
  <si>
    <t>CILINDRO BRANDY MOTOR BIZ125 0027</t>
  </si>
  <si>
    <t>CILINDRO BRANDY MOTOR BURGMAN 04/10 0549</t>
  </si>
  <si>
    <t>CILINDRO BRANDY MOTOR CG/TODAY 0502</t>
  </si>
  <si>
    <t>CILINDRO BRANDY MOTOR CG91 0025</t>
  </si>
  <si>
    <t>CILINDRO BRANDY MOTOR CRYPTON 0091</t>
  </si>
  <si>
    <t>CILINDRO BRANDY MOTOR LASER150 0498</t>
  </si>
  <si>
    <t>CILINDRO BRANDY MOTOR SUND FUTURE125 0499</t>
  </si>
  <si>
    <t>CILINDRO BRANDY MOTOR TIT00/FAN 0503</t>
  </si>
  <si>
    <t>CILINDRO BRANDY MOTOR TIT150/BROS150 504</t>
  </si>
  <si>
    <t>CILINDRO BRANDY MOTOR TUR/XL125S OHC 0501</t>
  </si>
  <si>
    <t>CILINDRO BRANDY MOTOR YBR/FACTOR/XTZ125</t>
  </si>
  <si>
    <t>CILINDRO BRANDY MOTOR YES 0030</t>
  </si>
  <si>
    <t>CINTA BATER DEMTEC CG125 1058-6</t>
  </si>
  <si>
    <t>CINTA BATER DEMTEC YBR DT1046-6/71869</t>
  </si>
  <si>
    <t>CINTA BATER DEMTEC YES 1043-6/71870</t>
  </si>
  <si>
    <t>CINTA DEMTEC ARO 14 DT1013-R</t>
  </si>
  <si>
    <t>CINTA DEMTEC ARO 17 DT1017-R</t>
  </si>
  <si>
    <t>CINTA DEMTEC ARO 18 DT1018-R</t>
  </si>
  <si>
    <t>CINTA DEMTEC ARO 19 DT1016-R</t>
  </si>
  <si>
    <t>COLETOR DEMTEC ADM BIZ100/WEB DT1067-7</t>
  </si>
  <si>
    <t>COLETOR DEMTEC ADM BIZ125 10/13 10767</t>
  </si>
  <si>
    <t>COLETOR DEMTEC ADM BROS125/150 05 8446</t>
  </si>
  <si>
    <t>COLETOR DEMTEC ADM BROS125/150 C/CAT 1225-7P</t>
  </si>
  <si>
    <t>COLETOR DEMTEC ADM BROS125/150 S/CAT 1225-7</t>
  </si>
  <si>
    <t>COLETOR DEMTEC ADM BROS150 08 C/CAT DT1230-7P</t>
  </si>
  <si>
    <t>COLETOR DEMTEC ADM BROS160 DT1240-I</t>
  </si>
  <si>
    <t>COLETOR DEMTEC ADM BURGMAN12505/10 CAT1242-7P</t>
  </si>
  <si>
    <t>COLETOR DEMTEC ADM CB400/450 1031-7</t>
  </si>
  <si>
    <t>COLETOR DEMTEC ADM CB500 LE</t>
  </si>
  <si>
    <t>COLETOR DEMTEC ADM CBR 1000 1221-7</t>
  </si>
  <si>
    <t>COLETOR DEMTEC ADM CBR 600 97/98 1215-7</t>
  </si>
  <si>
    <t>COLETOR DEMTEC ADM CBR900 INJ 1219-7</t>
  </si>
  <si>
    <t>COLETOR DEMTEC ADM CBX150 AERO 1201-7</t>
  </si>
  <si>
    <t>COLETOR DEMTEC ADM CG125 83/TIT05 1001-7</t>
  </si>
  <si>
    <t>COLETOR DEMTEC ADM CG125 83/TIT05 1231-7</t>
  </si>
  <si>
    <t>COLETOR DEMTEC ADM CG82 10117/106770</t>
  </si>
  <si>
    <t>COLETOR DEMTEC ADM CR250 70549/1236-7</t>
  </si>
  <si>
    <t>COLETOR DEMTEC ADM CRF230 70548/1235-7</t>
  </si>
  <si>
    <t>COLETOR DEMTEC ADM DT180 1021-7</t>
  </si>
  <si>
    <t>COLETOR DEMTEC ADM DT200R 1202-7</t>
  </si>
  <si>
    <t>COLETOR DEMTEC ADM FALC 3823/1228-7</t>
  </si>
  <si>
    <t>COLETOR DEMTEC ADM FAZER 250 C/CAT 1229</t>
  </si>
  <si>
    <t>COLETOR DEMTEC ADM FAZER150 DT1241-I</t>
  </si>
  <si>
    <t>COLETOR DEMTEC ADM HUNTER SE</t>
  </si>
  <si>
    <t>COLETOR DEMTEC ADM INTRU250 1203-7/50195</t>
  </si>
  <si>
    <t>COLETOR DEMTEC ADM KANSAS150 1234-7</t>
  </si>
  <si>
    <t>COLETOR DEMTEC ADM KATA125 1200-7/50194</t>
  </si>
  <si>
    <t>COLETOR DEMTEC ADM MAX125 1302-7</t>
  </si>
  <si>
    <t>COLETOR DEMTEC ADM NX/XR200 1101-7</t>
  </si>
  <si>
    <t>COLETOR DEMTEC ADM NX150 1191-7</t>
  </si>
  <si>
    <t>COLETOR DEMTEC ADM RD350 1111-7</t>
  </si>
  <si>
    <t>COLETOR DEMTEC ADM RDZ/RD135 1081-7/987</t>
  </si>
  <si>
    <t>COLETOR DEMTEC ADM SAHA 1171-7/1486</t>
  </si>
  <si>
    <t>COLETOR DEMTEC ADM SHADOW600 1220-7</t>
  </si>
  <si>
    <t>COLETOR DEMTEC ADM SPEED150 1232</t>
  </si>
  <si>
    <t>COLETOR DEMTEC ADM STR 11617/1319</t>
  </si>
  <si>
    <t>COLETOR DEMTEC ADM STX MOTARD200 1303-7</t>
  </si>
  <si>
    <t>COLETOR DEMTEC ADM TENE/XT600 LD 1051-7</t>
  </si>
  <si>
    <t>COLETOR DEMTEC ADM TENE/XT600 LE 1041-7</t>
  </si>
  <si>
    <t>COLETOR DEMTEC ADM TIT125 FAN06/08 C/CAT12317</t>
  </si>
  <si>
    <t>COLETOR DEMTEC ADM TIT125 FAN09/13 C/CAT12397</t>
  </si>
  <si>
    <t>COLETOR DEMTEC ADM TIT150 09 MIX 1237-7</t>
  </si>
  <si>
    <t>COLETOR DEMTEC ADM TIT150 C/CAT 1227-7P</t>
  </si>
  <si>
    <t>COLETOR DEMTEC ADM TIT150 S/CATAL 1227-7</t>
  </si>
  <si>
    <t>COLETOR DEMTEC ADM TIT160/FAN160 DT1005-I</t>
  </si>
  <si>
    <t>COLETOR DEMTEC ADM TWIS/TORN 1208-7</t>
  </si>
  <si>
    <t>COLETOR DEMTEC ADM VIRAGO/VBLADE250</t>
  </si>
  <si>
    <t>COLETOR DEMTEC ADM XLR125 11817</t>
  </si>
  <si>
    <t>COLETOR DEMTEC ADM XLS125 1131-7/8284</t>
  </si>
  <si>
    <t>COLETOR DEMTEC ADM XLX/350 DF113/1223-7</t>
  </si>
  <si>
    <t>COLETOR DEMTEC ADM XLX-250 517/1121-7</t>
  </si>
  <si>
    <t>COLETOR DEMTEC ADM XLX250 85/86 DUPLO</t>
  </si>
  <si>
    <t>COLETOR DEMTEC ADM XRE/CB300R 1238-7</t>
  </si>
  <si>
    <t>COLETOR DEMTEC ADM XT/TDM225 DT1204-7</t>
  </si>
  <si>
    <t>COLETOR DEMTEC ADM YBR 06ED C/CAT1205-7P</t>
  </si>
  <si>
    <t>COLETOR DEMTEC ADM YBR FACTOR 09 S/CAT 1205-7</t>
  </si>
  <si>
    <t>COLETOR DEMTEC ADM YES 05/07 DT1226-7</t>
  </si>
  <si>
    <t>COLETOR DEMTEC ADM YES C/CAT 1226-7P</t>
  </si>
  <si>
    <t>COLETOR DEMTEC XLR250 ATE 84 DT1141-7</t>
  </si>
  <si>
    <t>COLETOR DEMTEC XLX250 87/95 DF112</t>
  </si>
  <si>
    <t>COLETOR DEMTEC ZZZZZZZZZZZZZZZZZZZZZZZZZ . .</t>
  </si>
  <si>
    <t>CONDUTOR DEMTEC AR BIZ125 DT1097-I</t>
  </si>
  <si>
    <t>CONDUTOR DEMTEC AR BROS125 (SAI FILTRO) 1028-7</t>
  </si>
  <si>
    <t>CONDUTOR DEMTEC AR BROS125 KS/ES 1048-7</t>
  </si>
  <si>
    <t>CONDUTOR DEMTEC AR BROS150 (SAI FILTRO) 1029-7</t>
  </si>
  <si>
    <t>CONDUTOR DEMTEC AR BROS150 KS/ES 1049-7</t>
  </si>
  <si>
    <t>CONDUTOR DEMTEC AR CB400/450 DT1009-7</t>
  </si>
  <si>
    <t>CONDUTOR DEMTEC AR CG83/TOD/TIT99 1063-I</t>
  </si>
  <si>
    <t>CONDUTOR DEMTEC AR FACTOR125 16 CARB DT1105-P</t>
  </si>
  <si>
    <t>CONDUTOR DEMTEC AR FAZER/FACTOR150 DT1102-I</t>
  </si>
  <si>
    <t>CONDUTOR DEMTEC AR TIT/BIZ 1033-7/71873</t>
  </si>
  <si>
    <t>CONDUTOR DEMTEC AR TIT150 11971/1026-7</t>
  </si>
  <si>
    <t>CONDUTOR DEMTEC AR TIT150 SAI CARB 1030-7</t>
  </si>
  <si>
    <t>CONDUTOR DEMTEC AR TIT150/FAN150 14/15 1100-I</t>
  </si>
  <si>
    <t>CONDUTOR DEMTEC AR TORN DT1064-I</t>
  </si>
  <si>
    <t>CONDUTOR DEMTEC AR XLR125 DT1065-I</t>
  </si>
  <si>
    <t>CONDUTOR DEMTEC AR XTZ125 DT1104-P</t>
  </si>
  <si>
    <t>CONDUTOR DEMTEC AR YBR/FACTOR09 1050-7</t>
  </si>
  <si>
    <t>CONDUTOR DEMTEC AR YES 1047-7/71876</t>
  </si>
  <si>
    <t>CONJUNTO BRANDY P/COBRIR MOTO 0435 M CZA</t>
  </si>
  <si>
    <t>CONJUNTO BRANDY P/COBRIR MOTO 0436 G CZA</t>
  </si>
  <si>
    <t>CONJUNTO BRANDY P/COBRIR MOTO 0437 GG CZA</t>
  </si>
  <si>
    <t>CONJUNTO BRANDY P/COBRIR MOTO 0438 3G CZA</t>
  </si>
  <si>
    <t>CONJUNTO BRANDY P/COBRIR MOTO 0458 P CZA</t>
  </si>
  <si>
    <t>CONJUNTO PIRACAPAS CHUVA CONFORT FEM NYLON EGG</t>
  </si>
  <si>
    <t>CONJUNTO PIRACAPAS CHUVA CONFORT FEM NYLON G</t>
  </si>
  <si>
    <t>CONJUNTO PIRACAPAS CHUVA CONFORT FEM NYLON GG</t>
  </si>
  <si>
    <t>CONJUNTO PIRACAPAS CHUVA CONFORT FEM NYLON M</t>
  </si>
  <si>
    <t>CONJUNTO PIRACAPAS CHUVA CONFORT FEM NYLON P</t>
  </si>
  <si>
    <t>CONJUNTO PIRACAPAS CHUVA CONFORT LIGHT NYLON EGG</t>
  </si>
  <si>
    <t>CONJUNTO PIRACAPAS CHUVA CONFORT LIGHT NYLON G</t>
  </si>
  <si>
    <t>CONJUNTO PIRACAPAS CHUVA CONFORT LIGHT NYLON GG</t>
  </si>
  <si>
    <t>CONJUNTO PIRACAPAS CHUVA CONFORT LIGHT NYLON M</t>
  </si>
  <si>
    <t>CONJUNTO PIRACAPAS CHUVA CONFORT LIGHT NYLON P</t>
  </si>
  <si>
    <t>CONJUNTO PIRACAPAS CHUVA CONFORT NYLON 2X</t>
  </si>
  <si>
    <t>CONJUNTO PIRACAPAS CHUVA CONFORT NYLON EGG</t>
  </si>
  <si>
    <t>CONJUNTO PIRACAPAS CHUVA CONFORT NYLON G</t>
  </si>
  <si>
    <t>CONJUNTO PIRACAPAS CHUVA CONFORT NYLON GG</t>
  </si>
  <si>
    <t>CONJUNTO PIRACAPAS CHUVA CONFORT NYLON M</t>
  </si>
  <si>
    <t>CONJUNTO PIRACAPAS CHUVA CONFORT NYLON P</t>
  </si>
  <si>
    <t>CONJUNTO PIRACAPAS CHUVA PVC EGG</t>
  </si>
  <si>
    <t>CONJUNTO PIRACAPAS CHUVA PVC G</t>
  </si>
  <si>
    <t>CONJUNTO PIRACAPAS CHUVA PVC GG</t>
  </si>
  <si>
    <t>CONJUNTO PIRACAPAS CHUVA PVC M</t>
  </si>
  <si>
    <t>CONJUNTO PIRACAPAS CHUVA PVC P</t>
  </si>
  <si>
    <t>CONJUNTO PIRACAPAS P/COBRIR MOTO 0330 P/S</t>
  </si>
  <si>
    <t>CONJUNTO PIRACAPAS P/COBRIR MOTO 0331 M</t>
  </si>
  <si>
    <t>CONJUNTO PIRACAPAS P/COBRIR MOTO 0332 G/L</t>
  </si>
  <si>
    <t>CONJUNTO PIRACAPAS P/COBRIR MOTO 0333 GG</t>
  </si>
  <si>
    <t>CONJUNTO PIRACAPAS P/COBRIR MOTO TERMICA G</t>
  </si>
  <si>
    <t>CONJUNTO PIRACAPAS P/COBRIR MOTO TERMICA GG</t>
  </si>
  <si>
    <t>CONJUNTO PIRACAPAS P/COBRIR MOTO TERMICA M</t>
  </si>
  <si>
    <t>CONJUNTO PIRACAPAS P/COBRIR MOTO TERMICA P</t>
  </si>
  <si>
    <t>CONJUNTO PIRACAPAS TURCO LOUCO COBRIR MOTOTERMICA PTO G</t>
  </si>
  <si>
    <t>CONJUNTO PIRACAPAS TURCO LOUCO COBRIR MOTOTERMICA PTO GG</t>
  </si>
  <si>
    <t>CONJUNTO PIRACAPAS TURCO LOUCO COBRIR MOTOTERMICA PTO M</t>
  </si>
  <si>
    <t>CONJUNTO PIRACAPAS TURCO LOUCO COBRIR MOTOTERMICA PTO P</t>
  </si>
  <si>
    <t>CONJUNTO PIRAVAL CHUVA FLEX NYLON EGG</t>
  </si>
  <si>
    <t>CONJUNTO PIRAVAL CHUVA FLEX NYLON FEM EGG</t>
  </si>
  <si>
    <t>CONJUNTO PIRAVAL CHUVA FLEX NYLON FEM G</t>
  </si>
  <si>
    <t>CONJUNTO PIRAVAL CHUVA FLEX NYLON FEM GG</t>
  </si>
  <si>
    <t>CONJUNTO PIRAVAL CHUVA FLEX NYLON FEM M</t>
  </si>
  <si>
    <t>CONJUNTO PIRAVAL CHUVA FLEX NYLON FEM P</t>
  </si>
  <si>
    <t>CONJUNTO PIRAVAL CHUVA FLEX NYLON G</t>
  </si>
  <si>
    <t>CONJUNTO PIRAVAL CHUVA FLEX NYLON GG</t>
  </si>
  <si>
    <t>CONJUNTO PIRAVAL CHUVA FLEX NYLON M</t>
  </si>
  <si>
    <t>CONJUNTO PIRAVAL CHUVA FLEX NYLON P</t>
  </si>
  <si>
    <t>CONJUNTO PIRAVAL CHUVA PLUS FEM PVC G</t>
  </si>
  <si>
    <t>CONJUNTO PIRAVAL CHUVA PLUS FEM PVC GG</t>
  </si>
  <si>
    <t>CONJUNTO PIRAVAL CHUVA PLUS FEM PVC M</t>
  </si>
  <si>
    <t>CONJUNTO PIRAVAL CHUVA PLUS FEM PVC P</t>
  </si>
  <si>
    <t>CONJUNTO PIRAVAL CHUVA PLUS PVC C/CAPUZ EGG</t>
  </si>
  <si>
    <t>CONJUNTO PIRAVAL CHUVA PLUS PVC C/CAPUZ G</t>
  </si>
  <si>
    <t>CONJUNTO PIRAVAL CHUVA PLUS PVC C/CAPUZ GG</t>
  </si>
  <si>
    <t>CONJUNTO PIRAVAL CHUVA PLUS PVC C/CAPUZ M</t>
  </si>
  <si>
    <t>CONJUNTO PIRAVAL CHUVA PLUS PVC C/CAPUZ P</t>
  </si>
  <si>
    <t>CONJUNTO PIRAVAL CHUVA PLUS PVC EGG</t>
  </si>
  <si>
    <t>CONJUNTO PIRAVAL CHUVA PLUS PVC G</t>
  </si>
  <si>
    <t>CONJUNTO PIRAVAL CHUVA PLUS PVC GG</t>
  </si>
  <si>
    <t>CONJUNTO PIRAVAL CHUVA PLUS PVC M</t>
  </si>
  <si>
    <t>CONJUNTO PIRAVAL CHUVA PLUS PVC P</t>
  </si>
  <si>
    <t>CONJUNTO PIRAVAL CHUVA TURCO LOUCO CONFORT FEM EGG/3G</t>
  </si>
  <si>
    <t>CONJUNTO PIRAVAL CHUVA TURCO LOUCO CONFORT FEM G</t>
  </si>
  <si>
    <t>CONJUNTO PIRAVAL CHUVA TURCO LOUCO CONFORT FEM GG</t>
  </si>
  <si>
    <t>CONJUNTO PIRAVAL CHUVA TURCO LOUCO CONFORT FEM M</t>
  </si>
  <si>
    <t>CONJUNTO PIRAVAL CHUVA TURCO LOUCO CONFORT FEM P</t>
  </si>
  <si>
    <t>CONJUNTO PIRAVAL CHUVA TURCO LOUCO CONFORTNYLON 2X/4G</t>
  </si>
  <si>
    <t>CONJUNTO PIRAVAL CHUVA TURCO LOUCO CONFORTNYLON EGG/3G</t>
  </si>
  <si>
    <t>CONJUNTO PIRAVAL CHUVA TURCO LOUCO CONFORTNYLON G</t>
  </si>
  <si>
    <t>CONJUNTO PIRAVAL CHUVA TURCO LOUCO CONFORTNYLON GG</t>
  </si>
  <si>
    <t>CONJUNTO PIRAVAL CHUVA TURCO LOUCO CONFORTNYLON M</t>
  </si>
  <si>
    <t>CONJUNTO PIRAVAL CHUVA TURCO LOUCO CONFORTNYLON P</t>
  </si>
  <si>
    <t>CONJUNTO PIRAVAL CHUVA TURCO LOUCO PLUS PVC EGG/3G</t>
  </si>
  <si>
    <t>CONJUNTO PIRAVAL CHUVA TURCO LOUCO PLUS PVC FEM G</t>
  </si>
  <si>
    <t>CONJUNTO PIRAVAL CHUVA TURCO LOUCO PLUS PVC FEM GG</t>
  </si>
  <si>
    <t>CONJUNTO PIRAVAL CHUVA TURCO LOUCO PLUS PVC FEM M</t>
  </si>
  <si>
    <t>CONJUNTO PIRAVAL CHUVA TURCO LOUCO PLUS PVC FEM P</t>
  </si>
  <si>
    <t>CONJUNTO PIRAVAL CHUVA TURCO LOUCO PLUS PVC G</t>
  </si>
  <si>
    <t>CONJUNTO PIRAVAL CHUVA TURCO LOUCO PLUS PVC GG</t>
  </si>
  <si>
    <t>CONJUNTO PIRAVAL CHUVA TURCO LOUCO PLUS PVC M</t>
  </si>
  <si>
    <t>CONJUNTO PIRAVAL CHUVA TURCO LOUCO PLUS PVC P</t>
  </si>
  <si>
    <t>COROA BRANDY COMAND BIZ/DREAM100 0390</t>
  </si>
  <si>
    <t>COROA BRANDY COMAND CBX150/STR 0393</t>
  </si>
  <si>
    <t>COROA BRANDY COMAND CRYPTON 0394</t>
  </si>
  <si>
    <t>COROA BRANDY COMAND TUR/ML/XLS 0392</t>
  </si>
  <si>
    <t>COROA BRANDY COMAND XT/TDM225 0396</t>
  </si>
  <si>
    <t>COROA BRANDY COMAND YBR/XTZ125 0395</t>
  </si>
  <si>
    <t>COROA BRANDY HORNET 97/07 42D 1045</t>
  </si>
  <si>
    <t>COROA BRANDY STR 41D</t>
  </si>
  <si>
    <t>COROA BRANDY TENE660/XT660R 45D</t>
  </si>
  <si>
    <t>COROA BRANDY TIT150 43D 1045</t>
  </si>
  <si>
    <t>COROA BRANDY TIT160 44D 1045</t>
  </si>
  <si>
    <t>COROA BRANDY XTZ150 CROSSER 41D</t>
  </si>
  <si>
    <t>COROA PINHAO BRANDY APACHE150 44X13 0733</t>
  </si>
  <si>
    <t>COROA PINHAO BRANDY BANDIT1200 95/05 45X15 2221</t>
  </si>
  <si>
    <t>COROA PINHAO BRANDY BANDIT1200S 06/08 45X15 2222</t>
  </si>
  <si>
    <t>COROA PINHAO BRANDY BANDIT1250S 07/16 43X18 2223</t>
  </si>
  <si>
    <t>COROA PINHAO BRANDY BANDIT600 00/04 48X15 2190</t>
  </si>
  <si>
    <t>COROA PINHAO BRANDY BANDIT600/650 05/06 47X15 2198</t>
  </si>
  <si>
    <t>COROA PINHAO BRANDY BANDIT650 07/09 48X15 2199</t>
  </si>
  <si>
    <t>COROA PINHAO BRANDY BIZ100 05 35X15 BY3100</t>
  </si>
  <si>
    <t>COROA PINHAO BRANDY BIZ125 05ED 34X14 BY3101</t>
  </si>
  <si>
    <t>COROA PINHAO BRANDY BMW F650/GS DAKAR 42X17 2280</t>
  </si>
  <si>
    <t>COROA PINHAO BRANDY BMW F650GS 08/12 41X17 2232</t>
  </si>
  <si>
    <t>COROA PINHAO BRANDY BMW F700GS 13/16 42X17</t>
  </si>
  <si>
    <t>COROA PINHAO BRANDY BMW F800GS 08/16 42X16 2234</t>
  </si>
  <si>
    <t>COROA PINHAO BRANDY BMW F800GS ADV13/16 42X17 2233</t>
  </si>
  <si>
    <t>COROA PINHAO BRANDY BMW F800R 09/16 47X20 2235</t>
  </si>
  <si>
    <t>COROA PINHAO BRANDY BMW G310GS 42X16 2120</t>
  </si>
  <si>
    <t>COROA PINHAO BRANDY BMW G310R 40X16 2127</t>
  </si>
  <si>
    <t>COROA PINHAO BRANDY BMW G650GS 47X16 0262</t>
  </si>
  <si>
    <t>COROA PINHAO BRANDY BMW S1000RR 09/11 44X17 2236</t>
  </si>
  <si>
    <t>COROA PINHAO BRANDY BMW S1000RR 12/16 45X17 2237</t>
  </si>
  <si>
    <t>COROA PINHAO BRANDY BROS125 54X17 0513</t>
  </si>
  <si>
    <t>COROA PINHAO BRANDY BROS150 08 50X17 0514</t>
  </si>
  <si>
    <t>COROA PINHAO BRANDY BROS150 08 50X17 BY3109</t>
  </si>
  <si>
    <t>COROA PINHAO BRANDY BROS150 09 MIX 49X17 0744</t>
  </si>
  <si>
    <t>COROA PINHAO BRANDY BROS160 48X16 0728</t>
  </si>
  <si>
    <t>COROA PINHAO BRANDY BROS160 48X16 BY3112</t>
  </si>
  <si>
    <t>COROA PINHAO BRANDY CB1000 08/15 44X16 2129</t>
  </si>
  <si>
    <t>COROA PINHAO BRANDY CB1300 03/13 39X18 2134</t>
  </si>
  <si>
    <t>COROA PINHAO BRANDY CB300R 37X13 0379</t>
  </si>
  <si>
    <t>COROA PINHAO BRANDY CB400 79/80 36X16 2101</t>
  </si>
  <si>
    <t>COROA PINHAO BRANDY CB450 36X16 2102</t>
  </si>
  <si>
    <t>COROA PINHAO BRANDY CB500 99/04 40X15 0745</t>
  </si>
  <si>
    <t>COROA PINHAO BRANDY CB500F 13ED/CBR500R 41X15 0729</t>
  </si>
  <si>
    <t>COROA PINHAO BRANDY CB650F/FA 14ED 42X15 0731</t>
  </si>
  <si>
    <t>COROA PINHAO BRANDY CBR1000 87/88 43X17 2123</t>
  </si>
  <si>
    <t>COROA PINHAO BRANDY CBR1000 89/05 42X17 2124</t>
  </si>
  <si>
    <t>COROA PINHAO BRANDY CBR1000 FIREBLADE 04/05 40X16</t>
  </si>
  <si>
    <t>COROA PINHAO BRANDY CBR1000 FIREBLADE 06/16 42X16</t>
  </si>
  <si>
    <t>COROA PINHAO BRANDY CBR250R 38X14 2100</t>
  </si>
  <si>
    <t>COROA PINHAO BRANDY CBR600RR 41X16 07/16 2107</t>
  </si>
  <si>
    <t>COROA PINHAO BRANDY CBX750F 84/03 45X16 2112</t>
  </si>
  <si>
    <t>COROA PINHAO BRANDY CG82/ML/SPEED150 38X15 0376</t>
  </si>
  <si>
    <t>COROA PINHAO BRANDY CG83/89/KANSAS150 43X14 0377</t>
  </si>
  <si>
    <t>COROA PINHAO BRANDY COMET150 46X15 0263</t>
  </si>
  <si>
    <t>COROA PINHAO BRANDY COMET250 46X14 0266</t>
  </si>
  <si>
    <t>COROA PINHAO BRANDY COMET650 44X15 0268</t>
  </si>
  <si>
    <t>COROA PINHAO BRANDY CRF1000AFRICANTWIN 16 42X16 70</t>
  </si>
  <si>
    <t>COROA PINHAO BRANDY CRF230 50X13 0742</t>
  </si>
  <si>
    <t>COROA PINHAO BRANDY CRF250L 40X14 2247</t>
  </si>
  <si>
    <t>COROA PINHAO BRANDY CRYPTON105 98/04 37X15 0386</t>
  </si>
  <si>
    <t>COROA PINHAO BRANDY CRYPTON115 10ED 41X15 0490</t>
  </si>
  <si>
    <t>COROA PINHAO BRANDY CRZ150 47X15 0265</t>
  </si>
  <si>
    <t>COROA PINHAO BRANDY DAYTONA/SPEEDTRIPLE 47X16 2226</t>
  </si>
  <si>
    <t>COROA PINHAO BRANDY DK150 1045 44X14 2583</t>
  </si>
  <si>
    <t>COROA PINHAO BRANDY DR800S BIG 99/00 47X15 2213</t>
  </si>
  <si>
    <t>COROA PINHAO BRANDY DT200 43X14 0477</t>
  </si>
  <si>
    <t>COROA PINHAO BRANDY DUCATI750/900 38X15 2253</t>
  </si>
  <si>
    <t>COROA PINHAO BRANDY ER6F/ER6N 06/16 46X15 2170</t>
  </si>
  <si>
    <t>COROA PINHAO BRANDY FALC 40X15 1045 0078</t>
  </si>
  <si>
    <t>COROA PINHAO BRANDY FAZER150/FACTOR150 41X14 0736</t>
  </si>
  <si>
    <t>COROA PINHAO BRANDY FAZER150/FACTOR150 41X14BY3110</t>
  </si>
  <si>
    <t>COROA PINHAO BRANDY FAZER250 45X15 0079</t>
  </si>
  <si>
    <t>COROA PINHAO BRANDY FAZER600 04/08 46X16 2143</t>
  </si>
  <si>
    <t>COROA PINHAO BRANDY FMX650 05/08 42X14 2108</t>
  </si>
  <si>
    <t>COROA PINHAO BRANDY GS500 39X16 0748</t>
  </si>
  <si>
    <t>COROA PINHAO BRANDY GSR150I 42X15 0741</t>
  </si>
  <si>
    <t>COROA PINHAO BRANDY GSX600F 92/97 45X14 2195</t>
  </si>
  <si>
    <t>COROA PINHAO BRANDY GSX750F 98/08 45X15 2210</t>
  </si>
  <si>
    <t>COROA PINHAO BRANDY GSXR1000/SRAD 01/06 42X17 2216</t>
  </si>
  <si>
    <t>COROA PINHAO BRANDY GSXR1000/SRAD 07/08 43X17 2217</t>
  </si>
  <si>
    <t>COROA PINHAO BRANDY GSXR1000/SRAD 09/16 42X17 2220</t>
  </si>
  <si>
    <t>COROA PINHAO BRANDY GSXR1000/SRAD 17 45X17 2211</t>
  </si>
  <si>
    <t>COROA PINHAO BRANDY HAYABUSA1300 08/16 43X18 2272</t>
  </si>
  <si>
    <t>COROA PINHAO BRANDY HAYABUSA1300R 99/07 40X17 2224</t>
  </si>
  <si>
    <t>COROA PINHAO BRANDY HORNET 08/14 43X16 0730</t>
  </si>
  <si>
    <t>COROA PINHAO BRANDY HORNET 97/07 42X15 0746</t>
  </si>
  <si>
    <t>COROA PINHAO BRANDY INAZUMA250 12/16 46X14 2189</t>
  </si>
  <si>
    <t>COROA PINHAO BRANDY INTRU250 41X15 0486</t>
  </si>
  <si>
    <t>COROA PINHAO BRANDY KTM DUKE 200 42X14 2271</t>
  </si>
  <si>
    <t>COROA PINHAO BRANDY KTM DUKE390 45X15 2275</t>
  </si>
  <si>
    <t>COROA PINHAO BRANDY LANDER 46X15 1045 0080</t>
  </si>
  <si>
    <t>COROA PINHAO BRANDY MAGNA VF750C 94/04 40X16 2113</t>
  </si>
  <si>
    <t>COROA PINHAO BRANDY MAX/HUNTER125 39X15 0475</t>
  </si>
  <si>
    <t>COROA PINHAO BRANDY MIRAGE150 39X15 0264</t>
  </si>
  <si>
    <t>COROA PINHAO BRANDY MIRAGE250 46X14 0267</t>
  </si>
  <si>
    <t>COROA PINHAO BRANDY MT03 320CC 16ED 43X14 2250</t>
  </si>
  <si>
    <t>COROA PINHAO BRANDY MT03 660CC 06/12 47X15 2136</t>
  </si>
  <si>
    <t>COROA PINHAO BRANDY MT07 14-16/MT10 16 43X16 2146</t>
  </si>
  <si>
    <t>COROA PINHAO BRANDY MT09 14/16 45X16 2152</t>
  </si>
  <si>
    <t>COROA PINHAO BRANDY NC700 12/15 43X16 2111</t>
  </si>
  <si>
    <t>COROA PINHAO BRANDY NC750X 43X17 2279</t>
  </si>
  <si>
    <t>COROA PINHAO BRANDY NEXT250 35X13 0739</t>
  </si>
  <si>
    <t>COROA PINHAO BRANDY NINJA 06/07 40X17 2182</t>
  </si>
  <si>
    <t>COROA PINHAO BRANDY NINJA250/300 13/16 42X14 2161</t>
  </si>
  <si>
    <t>COROA PINHAO BRANDY NINJA250R 43X14 491</t>
  </si>
  <si>
    <t>COROA PINHAO BRANDY NX200 43X13 0388</t>
  </si>
  <si>
    <t>COROA PINHAO BRANDY POP100 428X106 0366</t>
  </si>
  <si>
    <t>COROA PINHAO BRANDY RIVA150 45X14 0738</t>
  </si>
  <si>
    <t>COROA PINHAO BRANDY SAHA 38X14 0387</t>
  </si>
  <si>
    <t>COROA PINHAO BRANDY SHADOW600 44X16 0747</t>
  </si>
  <si>
    <t>COROA PINHAO BRANDY SHADOW750 98/07 41X17 2114</t>
  </si>
  <si>
    <t>COROA PINHAO BRANDY SPEEDTRIPLE 12/16 43X18 2231</t>
  </si>
  <si>
    <t>COROA PINHAO BRANDY SRAD750 00-03/VSTROM42X17 2204</t>
  </si>
  <si>
    <t>COROA PINHAO BRANDY SRAD750 04/05 43X17 2205</t>
  </si>
  <si>
    <t>COROA PINHAO BRANDY SRAD750 06/10 45X17 2206</t>
  </si>
  <si>
    <t>COROA PINHAO BRANDY SRAD750 11/16 45X17 6FURO 2207</t>
  </si>
  <si>
    <t>COROA PINHAO BRANDY STR 41X13 0515</t>
  </si>
  <si>
    <t>COROA PINHAO BRANDY STX200 MOTARD 36X12 0485</t>
  </si>
  <si>
    <t>COROA PINHAO BRANDY SUPER100/HUNTER90 40X14 0487</t>
  </si>
  <si>
    <t>COROA PINHAO BRANDY TDM850 91/95 44X16 2148</t>
  </si>
  <si>
    <t>COROA PINHAO BRANDY TENE250/LANDER 09ED 39X13 0732</t>
  </si>
  <si>
    <t>COROA PINHAO BRANDY TENE250/LANDER 09ED 40X13 0474</t>
  </si>
  <si>
    <t>COROA PINHAO BRANDY TENE600 88/89 40X15 2137</t>
  </si>
  <si>
    <t>COROA PINHAO BRANDY TENE600 90ED/XT600 45X15 2138</t>
  </si>
  <si>
    <t>COROA PINHAO BRANDY TENE660/XT660R 45X15 0489</t>
  </si>
  <si>
    <t>COROA PINHAO BRANDY TIGER1050 07/14 44X18 2230</t>
  </si>
  <si>
    <t>COROA PINHAO BRANDY TIGER800 11/16 50X16 2227</t>
  </si>
  <si>
    <t>COROA PINHAO BRANDY TIGER955 01/04 46X18 2228</t>
  </si>
  <si>
    <t>COROA PINHAO BRANDY TIGER955 05/06 46X18 2229</t>
  </si>
  <si>
    <t>COROA PINHAO BRANDY TIT FAN125 09/13 43X14 BY3104</t>
  </si>
  <si>
    <t>COROA PINHAO BRANDY TIT FAN125 14 43X14 BY3113</t>
  </si>
  <si>
    <t>COROA PINHAO BRANDY TIT00 1045 0511</t>
  </si>
  <si>
    <t>COROA PINHAO BRANDY TIT00 44X14 BY3103</t>
  </si>
  <si>
    <t>COROA PINHAO BRANDY TIT150 1045 0512</t>
  </si>
  <si>
    <t>COROA PINHAO BRANDY TIT150 43X16 BY3105</t>
  </si>
  <si>
    <t>COROA PINHAO BRANDY TIT150 SPORT 42X15 0743</t>
  </si>
  <si>
    <t>COROA PINHAO BRANDY TIT160 44X15 1198/3111</t>
  </si>
  <si>
    <t>COROA PINHAO BRANDY TIT99 43X14 0510</t>
  </si>
  <si>
    <t>COROA PINHAO BRANDY TIT99 43X14 BY3102</t>
  </si>
  <si>
    <t>COROA PINHAO BRANDY TRANSALP650 99/07 48X15 2109</t>
  </si>
  <si>
    <t>COROA PINHAO BRANDY TRANSALP700 08/13 47X15 2110</t>
  </si>
  <si>
    <t>COROA PINHAO BRANDY TWIS 16ED 40X13 1194</t>
  </si>
  <si>
    <t>COROA PINHAO BRANDY TWIS 37X13 0516</t>
  </si>
  <si>
    <t>COROA PINHAO BRANDY VARADEIRO1000 47X16 2132</t>
  </si>
  <si>
    <t>COROA PINHAO BRANDY VERSYS 12-16/Z1000 14/16 43X15</t>
  </si>
  <si>
    <t>COROA PINHAO BRANDY VIRAGO250 45X16 2249</t>
  </si>
  <si>
    <t>COROA PINHAO BRANDY VSTROM650 04/12 47X15 2197</t>
  </si>
  <si>
    <t>COROA PINHAO BRANDY VTR1000 SP1 00/07 40X16 2130</t>
  </si>
  <si>
    <t>COROA PINHAO BRANDY VTR1000F FIRESTORM 41X16 2131</t>
  </si>
  <si>
    <t>COROA PINHAO BRANDY WEB100 36X14 0476</t>
  </si>
  <si>
    <t>COROA PINHAO BRANDY XJ6 09/15 46X16 2139</t>
  </si>
  <si>
    <t>COROA PINHAO BRANDY XL125S 56X14 0425</t>
  </si>
  <si>
    <t>COROA PINHAO BRANDY XLR125 50X15 0424</t>
  </si>
  <si>
    <t>COROA PINHAO BRANDY XLX250/350 40X14 0415</t>
  </si>
  <si>
    <t>COROA PINHAO BRANDY XR200 43X13 0414</t>
  </si>
  <si>
    <t>COROA PINHAO BRANDY XR250/TORN 517</t>
  </si>
  <si>
    <t>COROA PINHAO BRANDY XRE190 48X16 1184</t>
  </si>
  <si>
    <t>COROA PINHAO BRANDY XRE300 39X13 0380</t>
  </si>
  <si>
    <t>COROA PINHAO BRANDY XT/TDM225 45X14 0370</t>
  </si>
  <si>
    <t>COROA PINHAO BRANDY XT660R/X SUPER MOT 46X15 2145</t>
  </si>
  <si>
    <t>COROA PINHAO BRANDY XTZ125 1045 48X14 0520</t>
  </si>
  <si>
    <t>COROA PINHAO BRANDY XTZ150 CROSSER 41X14 1199</t>
  </si>
  <si>
    <t>COROA PINHAO BRANDY XTZ750 S.TENE 89/98 46X16 2147</t>
  </si>
  <si>
    <t>COROA PINHAO BRANDY YBR 02 43X14 3106</t>
  </si>
  <si>
    <t>COROA PINHAO BRANDY YBR 03ED 45X14 0519</t>
  </si>
  <si>
    <t>COROA PINHAO BRANDY YBR 03ED 45X14 BY3107</t>
  </si>
  <si>
    <t>COROA PINHAO BRANDY YES125 1045 43X14 0521</t>
  </si>
  <si>
    <t>COROA PINHAO BRANDY YES125 1045 43X14 BY3108</t>
  </si>
  <si>
    <t>COROA PINHAO BRANDY YZF R1 09/14 47X17 2157</t>
  </si>
  <si>
    <t>COROA PINHAO BRANDY YZF R1 15/16 41X16 2158</t>
  </si>
  <si>
    <t>COROA PINHAO BRANDY YZF R3 44X14 2135</t>
  </si>
  <si>
    <t>COROA PINHAO BRANDY Z1000SX/ZR100011/13 42X15 2184</t>
  </si>
  <si>
    <t>COROA PINHAO BRANDY Z750/ZR750/J11 04/11 2173</t>
  </si>
  <si>
    <t>COROA PINHAO BRANDY Z800/ZR800 13/16 45X15 2177</t>
  </si>
  <si>
    <t>COROA PINHAO BRANDY Z900 ABS 17/19 2276</t>
  </si>
  <si>
    <t>COROA PINHAO BRANDY ZIG100 37X15 0737</t>
  </si>
  <si>
    <t>COROA PINHAO BRANDY ZX10R NINJA 04/05 39X17 2181</t>
  </si>
  <si>
    <t>COROA PINHAO BRANDY ZX6R 07/15 NINJA 43X16 2168</t>
  </si>
  <si>
    <t>COROA PINHAO DURABY BIZ100 1045 35X15 2508</t>
  </si>
  <si>
    <t>COROA PINHAO DURABY BIZ125/BIZ100 13 2511</t>
  </si>
  <si>
    <t>COROA PINHAO DURABY BROS125 54X17 2522</t>
  </si>
  <si>
    <t>COROA PINHAO DURABY BROS150 08 1045 50X17 2523</t>
  </si>
  <si>
    <t>COROA PINHAO DURABY BROS150 09 2524</t>
  </si>
  <si>
    <t>COROA PINHAO DURABY BROS160/XRE190 1045 48X16 2525</t>
  </si>
  <si>
    <t>COROA PINHAO DURABY BROS160/XRE190 1045 48X16 2527</t>
  </si>
  <si>
    <t>COROA PINHAO DURABY CB300R 1045 36X14 2537</t>
  </si>
  <si>
    <t>COROA PINHAO DURABY CB500 13ED 1045 41X15 2502</t>
  </si>
  <si>
    <t>COROA PINHAO DURABY FAZER/FACTOR150 104539X14 2553</t>
  </si>
  <si>
    <t>COROA PINHAO DURABY FAZER/FACTOR150 104541X14 2552</t>
  </si>
  <si>
    <t>COROA PINHAO DURABY FAZER250 1045 45X15 2557</t>
  </si>
  <si>
    <t>COROA PINHAO DURABY GSR150I 1045 42X15 2564</t>
  </si>
  <si>
    <t>COROA PINHAO DURABY NEX110 36X15 1045 2582</t>
  </si>
  <si>
    <t>COROA PINHAO DURABY POP100 1045 35X14 2506</t>
  </si>
  <si>
    <t>COROA PINHAO DURABY TIT FAN125 09/13 43X14 2528</t>
  </si>
  <si>
    <t>COROA PINHAO DURABY TIT00/FAN08 1045 44X14 2517</t>
  </si>
  <si>
    <t>COROA PINHAO DURABY TIT125 FAN09/13 43X14 2518</t>
  </si>
  <si>
    <t>COROA PINHAO DURABY TIT125 FAN14 1045 43X14 2519</t>
  </si>
  <si>
    <t>COROA PINHAO DURABY TIT150 1045 43X16 2520</t>
  </si>
  <si>
    <t>COROA PINHAO DURABY TIT160 1045 44X15 2526</t>
  </si>
  <si>
    <t>COROA PINHAO DURABY TIT99 1045 43X14 2516</t>
  </si>
  <si>
    <t>COROA PINHAO DURABY TWIS 1045 37X13 2532</t>
  </si>
  <si>
    <t>COROA PINHAO DURABY TWIS 15 1045 40X13 2533</t>
  </si>
  <si>
    <t>COROA PINHAO DURABY XTZ125 1045 48X14 2551</t>
  </si>
  <si>
    <t>COROA PINHAO DURABY XTZ150 CROSSER 1045 41X14 2554</t>
  </si>
  <si>
    <t>COROA PINHAO DURABY YBR 02 1045 43X14 2549</t>
  </si>
  <si>
    <t>COROA PINHAO DURABY YBR 03ED 1045 45X14 2550</t>
  </si>
  <si>
    <t>COROA PINHAO DURABY YES/INTR/KATA 1045 43X14 2563</t>
  </si>
  <si>
    <t>CORREIA BRANDY TRACAO BURGMAN125 1706</t>
  </si>
  <si>
    <t>CORREIA BRANDY TRACAO BURGMAN125I 1704</t>
  </si>
  <si>
    <t>CORREIA BRANDY TRACAO CITYCLASS200 1700</t>
  </si>
  <si>
    <t>CORREIA BRANDY TRACAO CITYCOM300 1702</t>
  </si>
  <si>
    <t>CORREIA BRANDY TRACAO ELITE125 1710</t>
  </si>
  <si>
    <t>CORREIA BRANDY TRACAO FUTURE125/LASER150 1709</t>
  </si>
  <si>
    <t>CORREIA BRANDY TRACAO LEAD110 1705</t>
  </si>
  <si>
    <t>CORREIA BRANDY TRACAO NMAX160 1701</t>
  </si>
  <si>
    <t>CORREIA BRANDY TRACAO PCX150 16/18 1707</t>
  </si>
  <si>
    <t>CORREIA BRANDY TRACAO PCX150 ATE 15 1703</t>
  </si>
  <si>
    <t>CORREIA CAWU TRACAO BURGMAN125 11ED CR005</t>
  </si>
  <si>
    <t>CORREIA CAWU TRACAO BURGMAN125 ATE 10 CR004</t>
  </si>
  <si>
    <t>CORREIA CAWU TRACAO CITYCOM300I CR001</t>
  </si>
  <si>
    <t>CORREIA CAWU TRACAO CITYCOM300S CR013</t>
  </si>
  <si>
    <t>CORREIA CAWU TRACAO CRUISYM 150 22ED</t>
  </si>
  <si>
    <t>CORREIA CAWU TRACAO CRUISYM 300 22ED CR018</t>
  </si>
  <si>
    <t>CORREIA CAWU TRACAO CYTCLASS 200I CR017</t>
  </si>
  <si>
    <t>CORREIA CAWU TRACAO ELITE125 CR014</t>
  </si>
  <si>
    <t>CORREIA CAWU TRACAO LEAD110 10/15 CR002</t>
  </si>
  <si>
    <t>CORREIA CAWU TRACAO MAXSYM400 CR007</t>
  </si>
  <si>
    <t>CORREIA CAWU TRACAO NEO 17 CR011</t>
  </si>
  <si>
    <t>CORREIA CAWU TRACAO NEO115 CR008</t>
  </si>
  <si>
    <t>CORREIA CAWU TRACAO NMAX160 CR006</t>
  </si>
  <si>
    <t>CORREIA CAWU TRACAO PCX150 16/18 CR012</t>
  </si>
  <si>
    <t>CORREIA CAWU TRACAO PCX150 19ED CR015</t>
  </si>
  <si>
    <t>CORREIA CAWU TRACAO PCX150 ATE 15 CR003</t>
  </si>
  <si>
    <t>CORREIA CAWU TRACAO SH150I CR009</t>
  </si>
  <si>
    <t>CORREIA CAWU TRACAO SH300I CR010</t>
  </si>
  <si>
    <t>CORREIA CAWU TRACAO XMAX250 CR016</t>
  </si>
  <si>
    <t>CORRENTE BRANDY 420HX102L 0493</t>
  </si>
  <si>
    <t>CORRENTE BRANDY 420HX108L 0270</t>
  </si>
  <si>
    <t>CORRENTE BRANDY 420HX110L 0722</t>
  </si>
  <si>
    <t>CORRENTE BRANDY 428HOX116L C/RET 0701</t>
  </si>
  <si>
    <t>CORRENTE BRANDY 428HOX116L C/RET 760 DOUR</t>
  </si>
  <si>
    <t>CORRENTE BRANDY 428HOX118L C/RET 0702</t>
  </si>
  <si>
    <t>CORRENTE BRANDY 428HOX132L C/RET 0704</t>
  </si>
  <si>
    <t>CORRENTE BRANDY 428HX102L 0065</t>
  </si>
  <si>
    <t>CORRENTE BRANDY 428HX106L (BY3205)</t>
  </si>
  <si>
    <t>CORRENTE BRANDY 428HX106L 0077</t>
  </si>
  <si>
    <t>CORRENTE BRANDY 428HX108L (BY3206)</t>
  </si>
  <si>
    <t>CORRENTE BRANDY 428HX108L 0066</t>
  </si>
  <si>
    <t>CORRENTE BRANDY 428HX110L 0067</t>
  </si>
  <si>
    <t>CORRENTE BRANDY 428HX114L 0713 . .</t>
  </si>
  <si>
    <t>CORRENTE BRANDY 428HX116 0068</t>
  </si>
  <si>
    <t>CORRENTE BRANDY 428HX116L (BY3207)</t>
  </si>
  <si>
    <t>CORRENTE BRANDY 428HX116L (BY3208)</t>
  </si>
  <si>
    <t>CORRENTE BRANDY 428HX116L (BY3209)</t>
  </si>
  <si>
    <t>CORRENTE BRANDY 428HX116L (BY3210)</t>
  </si>
  <si>
    <t>CORRENTE BRANDY 428HX118L (BY3211)</t>
  </si>
  <si>
    <t>CORRENTE BRANDY 428HX118L (BY3212)</t>
  </si>
  <si>
    <t>CORRENTE BRANDY 428HX118L (BY3213)</t>
  </si>
  <si>
    <t>CORRENTE BRANDY 428HX118L (BY3214)</t>
  </si>
  <si>
    <t>CORRENTE BRANDY 428HX118L (BY3218)</t>
  </si>
  <si>
    <t>CORRENTE BRANDY 428HX118L 0069</t>
  </si>
  <si>
    <t>CORRENTE BRANDY 428HX120L 0070</t>
  </si>
  <si>
    <t>CORRENTE BRANDY 428HX122L 0071 . .</t>
  </si>
  <si>
    <t>CORRENTE BRANDY 428HX124L 0072</t>
  </si>
  <si>
    <t>CORRENTE BRANDY 428HX126L (BY3215)</t>
  </si>
  <si>
    <t>CORRENTE BRANDY 428HX126L 0073</t>
  </si>
  <si>
    <t>CORRENTE BRANDY 428HX128L (BY3216)</t>
  </si>
  <si>
    <t>CORRENTE BRANDY 428HX128L 0715</t>
  </si>
  <si>
    <t>CORRENTE BRANDY 428HX130 0137 . .</t>
  </si>
  <si>
    <t>CORRENTE BRANDY 428HX130L BY3217</t>
  </si>
  <si>
    <t>CORRENTE BRANDY 428HX132L 0138</t>
  </si>
  <si>
    <t>CORRENTE BRANDY 428HX134L 0139</t>
  </si>
  <si>
    <t>CORRENTE BRANDY 428HX136L 0700</t>
  </si>
  <si>
    <t>CORRENTE BRANDY 428HX98L 0064</t>
  </si>
  <si>
    <t>CORRENTE BRANDY 520EXX114L C/RET 767</t>
  </si>
  <si>
    <t>CORRENTE BRANDY 520EXX120L C/RET 768</t>
  </si>
  <si>
    <t>CORRENTE BRANDY 520HOX104L C/RET 705 DOUR</t>
  </si>
  <si>
    <t>CORRENTE BRANDY 520HOX106L C/RET 706 DOUR</t>
  </si>
  <si>
    <t>CORRENTE BRANDY 520HOX108L C/RET 707 DOUR</t>
  </si>
  <si>
    <t>CORRENTE BRANDY 520HOX110L C/RET 708 DOUR</t>
  </si>
  <si>
    <t>CORRENTE BRANDY 520HOX114L C/RET 709 DOUR</t>
  </si>
  <si>
    <t>CORRENTE BRANDY 520HOX116L C/RET 126 DOUR</t>
  </si>
  <si>
    <t>CORRENTE BRANDY 520HOX128L C/RET 724 DOUR</t>
  </si>
  <si>
    <t>CORRENTE BRANDY 520HX100L 0717</t>
  </si>
  <si>
    <t>CORRENTE BRANDY 520HX102L 0171 . .</t>
  </si>
  <si>
    <t>CORRENTE BRANDY 520HX104L 0074</t>
  </si>
  <si>
    <t>CORRENTE BRANDY 520HX106L 0075</t>
  </si>
  <si>
    <t>CORRENTE BRANDY 520HX108L 0076</t>
  </si>
  <si>
    <t>CORRENTE BRANDY 520HX110L 0081</t>
  </si>
  <si>
    <t>CORRENTE BRANDY 520HX112L 0082</t>
  </si>
  <si>
    <t>CORRENTE BRANDY 520HX114L 0083</t>
  </si>
  <si>
    <t>CORRENTE BRANDY 520HX116L 0125</t>
  </si>
  <si>
    <t>CORRENTE BRANDY 520HX118 0718</t>
  </si>
  <si>
    <t>CORRENTE BRANDY 520HX120 0719</t>
  </si>
  <si>
    <t>CORRENTE BRANDY 520HX128 0720</t>
  </si>
  <si>
    <t>CORRENTE BRANDY 520HX98L 0716</t>
  </si>
  <si>
    <t>CORRENTE BRANDY 525EXX114L C/RET 766</t>
  </si>
  <si>
    <t>CORRENTE BRANDY 525EXX120L C/RET 723</t>
  </si>
  <si>
    <t>CORRENTE BRANDY 525EXX128 C/RET 769</t>
  </si>
  <si>
    <t>CORRENTE BRANDY 525HOX120L C/RET 723 DOUR</t>
  </si>
  <si>
    <t>CORRENTE BRANDY 525HX108L 0269</t>
  </si>
  <si>
    <t>CORRENTE BRANDY 525HX118L 0725</t>
  </si>
  <si>
    <t>CORRENTE BRANDY 525HX120L 0721</t>
  </si>
  <si>
    <t>CORRENTE BRANDY 530EXX114L C/RET 764</t>
  </si>
  <si>
    <t>CORRENTE BRANDY 530EXX120L C/RET 765</t>
  </si>
  <si>
    <t>CORRENTE BRANDY COM 2X3X96L 140</t>
  </si>
  <si>
    <t>CORRENTE BRANDY COM 3X4X128L 0991</t>
  </si>
  <si>
    <t>CORRENTE BRANDY COM 4X5X130L 0416 . .</t>
  </si>
  <si>
    <t>CORRENTE BRANDY COM BIZ100/DREAM 25HX84L 0057</t>
  </si>
  <si>
    <t>CORRENTE BRANDY COM BIZ125 2X3X92 0113</t>
  </si>
  <si>
    <t>CORRENTE BRANDY COM CB400/450 110L 0056</t>
  </si>
  <si>
    <t>CORRENTE BRANDY COM CB500 3X4X130L 0999</t>
  </si>
  <si>
    <t>CORRENTE BRANDY COM CBX/NX150/YES 2X3X100 0052</t>
  </si>
  <si>
    <t>CORRENTE BRANDY COM CBX750 4X5X146L 0151</t>
  </si>
  <si>
    <t>CORRENTE BRANDY COM CRUISE125 3X4X100L 0143</t>
  </si>
  <si>
    <t>CORRENTE BRANDY COM FALC 3X4X112L 0144</t>
  </si>
  <si>
    <t>CORRENTE BRANDY COM FAZER 2X3X104 0419</t>
  </si>
  <si>
    <t>CORRENTE BRANDY COM INTRU250 4X5X112 0417</t>
  </si>
  <si>
    <t>CORRENTE BRANDY COM MIDAS FX 3X4X92L 0141</t>
  </si>
  <si>
    <t>CORRENTE BRANDY COM MIRAGE250 3X4X124L 0145</t>
  </si>
  <si>
    <t>CORRENTE BRANDY COM RX/GF125 3X4X98L 0142</t>
  </si>
  <si>
    <t>CORRENTE BRANDY COM SHADOW600 3X4X118L</t>
  </si>
  <si>
    <t>CORRENTE BRANDY COM STR/NX200 2X3X102 053</t>
  </si>
  <si>
    <t>CORRENTE BRANDY COM TENE600 4X5X126L 0149</t>
  </si>
  <si>
    <t>CORRENTE BRANDY COM TIT150 2X3X94L 0153</t>
  </si>
  <si>
    <t>CORRENTE BRANDY COM TIT160/BROS160 2X3X98 0995</t>
  </si>
  <si>
    <t>CORRENTE BRANDY COM TUR/XLS 25HX98L 0051</t>
  </si>
  <si>
    <t>CORRENTE BRANDY COM TWIS 15ED 3X4X102L 0996</t>
  </si>
  <si>
    <t>CORRENTE BRANDY COM TWIS/TORN 3X4X126L 0146</t>
  </si>
  <si>
    <t>CORRENTE BRANDY COM VIRAGO250 25HX110 400</t>
  </si>
  <si>
    <t>CORRENTE BRANDY COM XLR250 4X5X104L 0054</t>
  </si>
  <si>
    <t>CORRENTE BRANDY COM XLX250/350 108L 0055</t>
  </si>
  <si>
    <t>CORRENTE BRANDY COM XT/TDM225 25X104 0154</t>
  </si>
  <si>
    <t>CORRENTE BRANDY COM XTZ750 S.TENE 4X5X138 0150</t>
  </si>
  <si>
    <t>CORRENTE BRANDY COM YBR 06ED 2X3X90L 0148</t>
  </si>
  <si>
    <t>CORRENTE BRANDY COM YBR ATE 05 25X88 0152</t>
  </si>
  <si>
    <t>COXIM DEMTEC PISCA TIT00/150 DT2069P</t>
  </si>
  <si>
    <t>CREME MOTUL HANDS CLEAN M4 LIMPA MAO MT611</t>
  </si>
  <si>
    <t>DISCO FREIO BRANDY DIANT APACHE150 1400</t>
  </si>
  <si>
    <t>DISCO FREIO BRANDY DIANT BIZ 125 1404</t>
  </si>
  <si>
    <t>DISCO FREIO BRANDY DIANT BROS150 1410</t>
  </si>
  <si>
    <t>DISCO FREIO BRANDY DIANT BROS160 1434</t>
  </si>
  <si>
    <t>DISCO FREIO BRANDY DIANT BURGMAN125 1430</t>
  </si>
  <si>
    <t>DISCO FREIO BRANDY DIANT FACTOR125 1424</t>
  </si>
  <si>
    <t>DISCO FREIO BRANDY DIANT FALC/SAHA 1407</t>
  </si>
  <si>
    <t>DISCO FREIO BRANDY DIANT FAZER250 1418</t>
  </si>
  <si>
    <t>DISCO FREIO BRANDY DIANT LANDER/TENE250 1420</t>
  </si>
  <si>
    <t>DISCO FREIO BRANDY DIANT NEO115 1429</t>
  </si>
  <si>
    <t>DISCO FREIO BRANDY DIANT STR 1405</t>
  </si>
  <si>
    <t>DISCO FREIO BRANDY DIANT TIT00/04 ES/ESD 1411</t>
  </si>
  <si>
    <t>DISCO FREIO BRANDY DIANT TIT150 04/08 1412</t>
  </si>
  <si>
    <t>DISCO FREIO BRANDY DIANT TIT150 09-14/TIT160 1413</t>
  </si>
  <si>
    <t>DISCO FREIO BRANDY DIANT TORN/CRF/XR/NX 1416</t>
  </si>
  <si>
    <t>DISCO FREIO BRANDY DIANT TWIS/CB300R 1414</t>
  </si>
  <si>
    <t>DISCO FREIO BRANDY DIANT XR200 1409</t>
  </si>
  <si>
    <t>DISCO FREIO BRANDY DIANT XRE300 1406</t>
  </si>
  <si>
    <t>DISCO FREIO BRANDY DIANT XTZ125/DT200 1422</t>
  </si>
  <si>
    <t>DISCO FREIO BRANDY DIANT YBR/RDZ135 1423</t>
  </si>
  <si>
    <t>DISCO FREIO BRANDY DIANT YES125 1417</t>
  </si>
  <si>
    <t>DISCO FREIO BRANDY TRAS CB300R S/ABS 1415</t>
  </si>
  <si>
    <t>DISCO FREIO BRANDY TRAS CB500 1403</t>
  </si>
  <si>
    <t>DISCO FREIO BRANDY TRAS FALC 1408</t>
  </si>
  <si>
    <t>DISCO FREIO BRANDY TRAS FAZER250 1419</t>
  </si>
  <si>
    <t>DISCO FREIO BRANDY TRAS LANDER/TENE250 1421</t>
  </si>
  <si>
    <t>DISCO FRICC BRANDY BIZ/DREAM100 0184</t>
  </si>
  <si>
    <t>DISCO FRICC BRANDY BIZ125 0340</t>
  </si>
  <si>
    <t>DISCO FRICC BRANDY CB300R/XRE 0297</t>
  </si>
  <si>
    <t>DISCO FRICC BRANDY CB500 0195</t>
  </si>
  <si>
    <t>DISCO FRICC BRANDY CRF230 0289</t>
  </si>
  <si>
    <t>DISCO FRICC BRANDY DR350/GS500E 0291</t>
  </si>
  <si>
    <t>DISCO FRICC BRANDY DT180/TDR180 0295</t>
  </si>
  <si>
    <t>DISCO FRICC BRANDY DT200 0287</t>
  </si>
  <si>
    <t>DISCO FRICC BRANDY FALC 0186</t>
  </si>
  <si>
    <t>DISCO FRICC BRANDY FAZER/LANDER250 0197</t>
  </si>
  <si>
    <t>DISCO FRICC BRANDY HORNET 04/07 0196</t>
  </si>
  <si>
    <t>DISCO FRICC BRANDY INTRU250 0290</t>
  </si>
  <si>
    <t>DISCO FRICC BRANDY KASINSKI CRZ150 0286</t>
  </si>
  <si>
    <t>DISCO FRICC BRANDY POP100 0338</t>
  </si>
  <si>
    <t>DISCO FRICC BRANDY RDZ/RD125/135 0292</t>
  </si>
  <si>
    <t>DISCO FRICC BRANDY SHINERAY50/HUNTER90 0298</t>
  </si>
  <si>
    <t>DISCO FRICC BRANDY STR 0188</t>
  </si>
  <si>
    <t>DISCO FRICC BRANDY TIT/CG/ML/TUR 0046</t>
  </si>
  <si>
    <t>DISCO FRICC BRANDY TIT150 0339</t>
  </si>
  <si>
    <t>DISCO FRICC BRANDY TWIS 16 5 DISCOS 1111</t>
  </si>
  <si>
    <t>DISCO FRICC BRANDY TWIS/TORN 0185</t>
  </si>
  <si>
    <t>DISCO FRICC BRANDY VIRAGO250 0293</t>
  </si>
  <si>
    <t>DISCO FRICC BRANDY XLX250/350/SAHA 0294</t>
  </si>
  <si>
    <t>DISCO FRICC BRANDY XT/TDM225 0187</t>
  </si>
  <si>
    <t>DISCO FRICC BRANDY XT600/TENE 0288</t>
  </si>
  <si>
    <t>DISCO FRICC BRANDY YBR/XTZ125 0047</t>
  </si>
  <si>
    <t>DISCO FRICC BRANDY YES 0198</t>
  </si>
  <si>
    <t>EIXO CAVALET MAX MOTOPARTS CENT TIT00/FAN 010881</t>
  </si>
  <si>
    <t>EIXO CAVALET MAX MOTOPARTS CENT TIT150 010882</t>
  </si>
  <si>
    <t>EIXO CAVALET MAX MOTOPARTS CENT TIT160 010902</t>
  </si>
  <si>
    <t>ELASTICO PIRAVAL GANCHO ARAME 2.00 MT 0314</t>
  </si>
  <si>
    <t>ELASTICO PIRAVAL GANCHO ARAME 3.00 MT 0316</t>
  </si>
  <si>
    <t>ELASTICO PIRAVAL GANCHO PLAST 1.00MT 0301 PTO</t>
  </si>
  <si>
    <t>ELASTICO PIRAVAL GANCHO PLAST 1.50MT 0303 PTO</t>
  </si>
  <si>
    <t>ELASTICO PIRAVAL GANCHO PLAST 2.00MT 0304 PTO</t>
  </si>
  <si>
    <t>ELASTICO PIRAVAL GANCHO PLAST 2.00MT 0326 AZUL</t>
  </si>
  <si>
    <t>ELASTICO PIRAVAL GANCHO PLAST 2.00MT 0327 VERM</t>
  </si>
  <si>
    <t>ELASTICO PIRAVAL GANCHO PLAST 2.50MT 0305 PTO</t>
  </si>
  <si>
    <t>ELASTICO PIRAVAL GANCHO PLAST 3.00MT 0306 PTO</t>
  </si>
  <si>
    <t>ELEM FILT AR BRANDY APACHE 10ED 0278</t>
  </si>
  <si>
    <t>ELEM FILT AR BRANDY BIZ100 14ED 0913</t>
  </si>
  <si>
    <t>ELEM FILT AR BRANDY BIZ100 ATE 06/DREAM ESPUMA0921</t>
  </si>
  <si>
    <t>ELEM FILT AR BRANDY BIZ125 0349</t>
  </si>
  <si>
    <t>ELEM FILT AR BRANDY BIZ125 12ED/BIZ110 16ED 0908</t>
  </si>
  <si>
    <t>ELEM FILT AR BRANDY BMW F650GS 08/12 0937</t>
  </si>
  <si>
    <t>ELEM FILT AR BRANDY BURGMAN125 12ED 0910</t>
  </si>
  <si>
    <t>ELEM FILT AR BRANDY BURGMAN125 ATE 11 0275</t>
  </si>
  <si>
    <t>ELEM FILT AR BRANDY CB300R 0472</t>
  </si>
  <si>
    <t>ELEM FILT AR BRANDY CB500 0354</t>
  </si>
  <si>
    <t>ELEM FILT AR BRANDY CBX150/STR ESPUMA 0919</t>
  </si>
  <si>
    <t>ELEM FILT AR BRANDY CG/XL125/XR200 ESPUMA 0914</t>
  </si>
  <si>
    <t>ELEM FILT AR BRANDY CRF230 07/15 ESPUMA 0922</t>
  </si>
  <si>
    <t>ELEM FILT AR BRANDY CRYPTON115 14ED 0916</t>
  </si>
  <si>
    <t>ELEM FILT AR BRANDY FALC 0426</t>
  </si>
  <si>
    <t>ELEM FILT AR BRANDY FAZER/TENE/LANDER250ESPUMA0924</t>
  </si>
  <si>
    <t>ELEM FILT AR BRANDY FAZER150/CROSSER 14 0912</t>
  </si>
  <si>
    <t>ELEM FILT AR BRANDY FAZER250 16/17 100932</t>
  </si>
  <si>
    <t>ELEM FILT AR BRANDY FAZER250 18 1000942</t>
  </si>
  <si>
    <t>ELEM FILT AR BRANDY HORNET 04/07 0459</t>
  </si>
  <si>
    <t>ELEM FILT AR BRANDY HORNET 08 ED 0473</t>
  </si>
  <si>
    <t>ELEM FILT AR BRANDY KANSAS250 ESPUMA 0927</t>
  </si>
  <si>
    <t>ELEM FILT AR BRANDY LASER150 ESPUMA 429</t>
  </si>
  <si>
    <t>ELEM FILT AR BRANDY LEAD110 0933</t>
  </si>
  <si>
    <t>ELEM FILT AR BRANDY NEO115 06 1000277</t>
  </si>
  <si>
    <t>ELEM FILT AR BRANDY NEXT250 0900</t>
  </si>
  <si>
    <t>ELEM FILT AR BRANDY NINJA250/300/Z300 0901</t>
  </si>
  <si>
    <t>ELEM FILT AR BRANDY NX/XLR/XR 0917</t>
  </si>
  <si>
    <t>ELEM FILT AR BRANDY PCX150 0915</t>
  </si>
  <si>
    <t>ELEM FILT AR BRANDY SHADOW750 0934</t>
  </si>
  <si>
    <t>ELEM FILT AR BRANDY SPEED150 ESPUMA 0428</t>
  </si>
  <si>
    <t>ELEM FILT AR BRANDY TIT00/FAN 0342</t>
  </si>
  <si>
    <t>ELEM FILT AR BRANDY TIT125/150 14ED/TIT160 0911</t>
  </si>
  <si>
    <t>ELEM FILT AR BRANDY TIT150 04/08 0350</t>
  </si>
  <si>
    <t>ELEM FILT AR BRANDY TIT150 09ED/BROS/POP 0351</t>
  </si>
  <si>
    <t>ELEM FILT AR BRANDY TORN 0353</t>
  </si>
  <si>
    <t>ELEM FILT AR BRANDY TWIS 0352</t>
  </si>
  <si>
    <t>ELEM FILT AR BRANDY TWIS 16ED 0938</t>
  </si>
  <si>
    <t>ELEM FILT AR BRANDY VIRAGO250 ESPUMA 0925</t>
  </si>
  <si>
    <t>ELEM FILT AR BRANDY XLX 84/86 CARB DUP ESPUMA 0918</t>
  </si>
  <si>
    <t>ELEM FILT AR BRANDY XR200 93/02 ESPUMA 0920</t>
  </si>
  <si>
    <t>ELEM FILT AR BRANDY XRE300 0341</t>
  </si>
  <si>
    <t>ELEM FILT AR BRANDY XT600/TENE 0355</t>
  </si>
  <si>
    <t>ELEM FILT AR BRANDY XT660R 0935</t>
  </si>
  <si>
    <t>ELEM FILT AR BRANDY XTZ125 00ED ESPUMA 0923</t>
  </si>
  <si>
    <t>ELEM FILT AR BRANDY YBR 0909</t>
  </si>
  <si>
    <t>ELEM FILT AR BRANDY YES/KAT/INTR ESPUMA 0926</t>
  </si>
  <si>
    <t>ELEM FILT AR BRANDY ZIG100 09ED ESPUMA 0928</t>
  </si>
  <si>
    <t>ELEM FILT AR CAWU BIZ100 13ED FT030</t>
  </si>
  <si>
    <t>ELEM FILT AR CAWU BIZ125 12ED FT029</t>
  </si>
  <si>
    <t>ELEM FILT AR CAWU BIZ125 FT026</t>
  </si>
  <si>
    <t>ELEM FILT AR CAWU BURGMAN125I 11 FT018</t>
  </si>
  <si>
    <t>ELEM FILT AR CAWU CB300R FT016</t>
  </si>
  <si>
    <t>ELEM FILT AR CAWU CB500 FT013</t>
  </si>
  <si>
    <t>ELEM FILT AR CAWU CITYCOM300 FT036</t>
  </si>
  <si>
    <t>ELEM FILT AR CAWU DRAGSTAR650 FT040</t>
  </si>
  <si>
    <t>ELEM FILT AR CAWU FACTOR/FAZER150 14 FT033</t>
  </si>
  <si>
    <t>ELEM FILT AR CAWU FALC FT027</t>
  </si>
  <si>
    <t>ELEM FILT AR CAWU FAZER/TENE/LANDER250 FT035</t>
  </si>
  <si>
    <t>ELEM FILT AR CAWU FAZER25016-17/TENE/LANDERFT034</t>
  </si>
  <si>
    <t>ELEM FILT AR CAWU LEAD110 FT028</t>
  </si>
  <si>
    <t>ELEM FILT AR CAWU PCX150 19ED/ADV150 20 FT045</t>
  </si>
  <si>
    <t>ELEM FILT AR CAWU TENE660 FT041</t>
  </si>
  <si>
    <t>ELEM FILT AR CAWU TIT00/FAN08 FT022</t>
  </si>
  <si>
    <t>ELEM FILT AR CAWU TIT150 04/08 FT023</t>
  </si>
  <si>
    <t>ELEM FILT AR CAWU TIT150 09ED/BROS/POP FT025</t>
  </si>
  <si>
    <t>ELEM FILT AR CAWU TIT150 14-15/TIT160 15 FT032</t>
  </si>
  <si>
    <t>ELEM FILT AR CAWU TORN FT024</t>
  </si>
  <si>
    <t>ELEM FILT AR CAWU TWIS FT007</t>
  </si>
  <si>
    <t>ELEM FILT AR CAWU XJ6 FT031</t>
  </si>
  <si>
    <t>ELEM FILT AR CAWU XRE300 FT017</t>
  </si>
  <si>
    <t>ELEM FILT AR CAWU XT600/TENE FT020</t>
  </si>
  <si>
    <t>ELEM FILT AR CAWU YBR FT014</t>
  </si>
  <si>
    <t>EMENDA BRANDY 420H S/RET 0711</t>
  </si>
  <si>
    <t>EMENDA BRANDY 428H S/RET 0374</t>
  </si>
  <si>
    <t>EMENDA BRANDY 428HO C/RET 3308</t>
  </si>
  <si>
    <t>EMENDA BRANDY 428HO C/RET 3310 DOUR</t>
  </si>
  <si>
    <t>EMENDA BRANDY 520H S/RET 0375</t>
  </si>
  <si>
    <t>EMENDA BRANDY 520HO C/ RET 3309</t>
  </si>
  <si>
    <t>EMENDA BRANDY 520HO C/ RET 3311 DOUR</t>
  </si>
  <si>
    <t>EMENDA BRANDY 520HO C/RET 3314 DOUR</t>
  </si>
  <si>
    <t>EMENDA BRANDY 525H S/RET 0712</t>
  </si>
  <si>
    <t>ENGRENAGEM BRANDY BOMBA OLEO BIZ/DREAM100</t>
  </si>
  <si>
    <t>ENGRENAGEM BRANDY COMANDO BIZ125 0391</t>
  </si>
  <si>
    <t>ESCOVA ARRAN CAWU BIZ100 99/15 ES06</t>
  </si>
  <si>
    <t>ESCOVA ARRAN CAWU BIZ110I 16/ELITE125 19ED ES01</t>
  </si>
  <si>
    <t>ESCOVA ARRAN CAWU BIZ125 11-15/VIRAGO250 ES04</t>
  </si>
  <si>
    <t>ESCOVA ARRAN CAWU CB300/XRE300 ES07</t>
  </si>
  <si>
    <t>ESCOVA ARRAN CAWU CB500/CBR450 ES08</t>
  </si>
  <si>
    <t>ESCOVA ARRAN CAWU FAZER250 12/LANDER 13 ES13</t>
  </si>
  <si>
    <t>ESCOVA ARRAN CAWU HONDA ES09 UNIV</t>
  </si>
  <si>
    <t>ESCOVA ARRAN CAWU LEAD110 10/16 ES10</t>
  </si>
  <si>
    <t>ESCOVA ARRAN CAWU TIT150/FAN09 C/GUAR ES03</t>
  </si>
  <si>
    <t>ESCOVA ARRAN CAWU TIT150/FAN09 ES05</t>
  </si>
  <si>
    <t>ESCOVA ARRAN CAWU YBR/FACTOR/XT ES12</t>
  </si>
  <si>
    <t>ESCOVA ARRAN CAWU YES 05-16/INTR/KATA125 ES11</t>
  </si>
  <si>
    <t>ESTATOR CAWU BIZ110I 16ED ET64</t>
  </si>
  <si>
    <t>ESTATOR CAWU BIZ125 11/15KS/ES/EX FLEX ET34</t>
  </si>
  <si>
    <t>ESTATOR CAWU BIZ125+ 06/08 KS/ES ET27</t>
  </si>
  <si>
    <t>ESTATOR CAWU BROS150 09/14 KS/ES/ESD ET37</t>
  </si>
  <si>
    <t>ESTATOR CAWU BROS150 13/14 ET55</t>
  </si>
  <si>
    <t>ESTATOR CAWU BROS160 15 ESD/ESDO FLEX ET45</t>
  </si>
  <si>
    <t>ESTATOR CAWU BURGMAN125I 11/15 ET17</t>
  </si>
  <si>
    <t>ESTATOR CAWU CB300R 09/12 LIMITED ET39</t>
  </si>
  <si>
    <t>ESTATOR CAWU CB300R 13/15 FLEX ET58</t>
  </si>
  <si>
    <t>ESTATOR CAWU CRYPTON115 ED/K ET35</t>
  </si>
  <si>
    <t>ESTATOR CAWU FACTOR125 11/13 ET48</t>
  </si>
  <si>
    <t>ESTATOR CAWU FACTOR125 14/16 K/E/ED ET63</t>
  </si>
  <si>
    <t>ESTATOR CAWU FALC 99/08 ET40</t>
  </si>
  <si>
    <t>ESTATOR CAWU FAZER/LANDER250 05/10 ET41</t>
  </si>
  <si>
    <t>ESTATOR CAWU FAZER150/FACTOR125/150 ET44</t>
  </si>
  <si>
    <t>ESTATOR CAWU FAZER250 11/17 ET43</t>
  </si>
  <si>
    <t>ESTATOR CAWU PCX150 13/15 ET62</t>
  </si>
  <si>
    <t>ESTATOR CAWU POP100 07/15 C/BASE ET65</t>
  </si>
  <si>
    <t>ESTATOR CAWU POP100 07/15 ET09</t>
  </si>
  <si>
    <t>ESTATOR CAWU POP100I 16/19 ET50</t>
  </si>
  <si>
    <t>ESTATOR CAWU SPEED/KANSAS/CARGO15008/15ET23</t>
  </si>
  <si>
    <t>ESTATOR CAWU TIT/FAN125 14 ET56</t>
  </si>
  <si>
    <t>ESTATOR CAWU TIT/FAN150 CARGO ET31</t>
  </si>
  <si>
    <t>ESTATOR CAWU TIT02/XLR125 01/02 ET04</t>
  </si>
  <si>
    <t>ESTATOR CAWU TIT03 ED ET05</t>
  </si>
  <si>
    <t>ESTATOR CAWU TIT125 FAN09 ET30</t>
  </si>
  <si>
    <t>ESTATOR CAWU TIT150 04/08 KS/ES/ESD ET06</t>
  </si>
  <si>
    <t>ESTATOR CAWU TIT150/160 14 ET49</t>
  </si>
  <si>
    <t>ESTATOR CAWU TIT92/99 C/BASE ET01</t>
  </si>
  <si>
    <t>ESTATOR CAWU TIT99/01 ES/KS ET03</t>
  </si>
  <si>
    <t>ESTATOR CAWU TWIS ET29</t>
  </si>
  <si>
    <t>ESTATOR CAWU WEB100 02/04 ET22</t>
  </si>
  <si>
    <t>ESTATOR CAWU WEB100 05/06 ET21</t>
  </si>
  <si>
    <t>ESTATOR CAWU WUYANG125/150/250 06/11 ET52</t>
  </si>
  <si>
    <t>ESTATOR CAWU XRE300 09/12 ET46</t>
  </si>
  <si>
    <t>ESTATOR CAWU XRE300 13/18 FLEX ET47</t>
  </si>
  <si>
    <t>ESTATOR CAWU XTZ125 11/16 ET57</t>
  </si>
  <si>
    <t>ESTATOR CAWU YBR/XTZ/FACTOR125 ET32</t>
  </si>
  <si>
    <t>ESTATOR CAWU YBR00/01 E/ED/K ET13</t>
  </si>
  <si>
    <t>ESTICADOR DURABY COR/TRA CB300R/TWIS 16 6000</t>
  </si>
  <si>
    <t>ESTICADOR DURABY COR/TRA TWIS C/CHAPI 6001</t>
  </si>
  <si>
    <t>ESTICADOR DURABY CORR C/POR TIT150/160 09E 6005</t>
  </si>
  <si>
    <t>ESTICADOR DURABY CORR C/PORC BROS TODAS 6006</t>
  </si>
  <si>
    <t>ESTICADOR DURABY CORR C/PORC FACTOR/FAZER150 07</t>
  </si>
  <si>
    <t>ESTICADOR DURABY CORR C/PORCA BIZ/POP100 6004</t>
  </si>
  <si>
    <t>ESTICADOR DURABY CORR C/PORCA TIT150 08 6002</t>
  </si>
  <si>
    <t>ESTICADOR DURABY CORR TRANS YES/INTRU125 6003</t>
  </si>
  <si>
    <t>ESTRIBO MAX MOTOPARTS CENT BIZ100 010891</t>
  </si>
  <si>
    <t>ESTRIBO MAX MOTOPARTS CENT BIZ125 010892</t>
  </si>
  <si>
    <t>ESTRIBO MAX MOTOPARTS CENT FACTOR 010889</t>
  </si>
  <si>
    <t>ESTRIBO MAX MOTOPARTS CENT FACTOR/FAZER150 010129</t>
  </si>
  <si>
    <t>ESTRIBO MAX MOTOPARTS CENT POP100 010893</t>
  </si>
  <si>
    <t>ESTRIBO MAX MOTOPARTS CENT TIT00 010333</t>
  </si>
  <si>
    <t>ESTRIBO MAX MOTOPARTS CENT TIT125/150 14 010878</t>
  </si>
  <si>
    <t>ESTRIBO MAX MOTOPARTS CENT TIT150 010334</t>
  </si>
  <si>
    <t>ESTRIBO MAX MOTOPARTS CENT TIT150 FAN11 010877</t>
  </si>
  <si>
    <t>ESTRIBO MAX MOTOPARTS CENT TIT160 010903</t>
  </si>
  <si>
    <t>ESTRIBO MAX MOTOPARTS CENT TIT160 22ED 010155</t>
  </si>
  <si>
    <t>ESTRIBO MAX MOTOPARTS CENT YES 010540</t>
  </si>
  <si>
    <t>FAROL COMPL CAWU TWIS 06/08 PN011</t>
  </si>
  <si>
    <t>FILTRO GAS BRANDY BROS/TIT150 09MIX 0904 B. GROSSO</t>
  </si>
  <si>
    <t>FILTRO GAS BRANDY BROS/TIT150/160 09MIX 0905 B. FINO</t>
  </si>
  <si>
    <t>FILTRO GAS BRANDY CB/XRE300 943</t>
  </si>
  <si>
    <t>FILTRO GAS BRANDY COMUM 0116</t>
  </si>
  <si>
    <t>FILTRO GAS BRANDY FAZER150-250/CROSSER 0930</t>
  </si>
  <si>
    <t>FILTRO GAS BRANDY TIT150 09/10 ENTRADA 90º 0929</t>
  </si>
  <si>
    <t>FILTRO GAS CAWU BROS/TIT150 09/10 FT042 B. GROSSO</t>
  </si>
  <si>
    <t>FILTRO GAS CAWU BROS/TIT150/160 09MIX FT043 B. FINO</t>
  </si>
  <si>
    <t>FILTRO GAS CAWU BROS/TIT150/160 09MIX FT044 B. GROSSO</t>
  </si>
  <si>
    <t>FILTRO GAS CAWU FT019 UNIV</t>
  </si>
  <si>
    <t>FILTRO OLEO BRANDY CB400/450 0363</t>
  </si>
  <si>
    <t>FILTRO OLEO BRANDY CB500/CBX750/HORNET 0347/6017</t>
  </si>
  <si>
    <t>FILTRO OLEO BRANDY DR400 0384</t>
  </si>
  <si>
    <t>FILTRO OLEO BRANDY FAZER150/CROSSER 0907</t>
  </si>
  <si>
    <t>FILTRO OLEO BRANDY FAZER250/LANDER/CRYPTON 0365</t>
  </si>
  <si>
    <t>FILTRO OLEO BRANDY GS500E 0344</t>
  </si>
  <si>
    <t>FILTRO OLEO BRANDY HUSKY SYM150 0346</t>
  </si>
  <si>
    <t>FILTRO OLEO BRANDY INTRU250 0361</t>
  </si>
  <si>
    <t>FILTRO OLEO BRANDY KANSAS250 0357</t>
  </si>
  <si>
    <t>FILTRO OLEO BRANDY KASINSKI/HYOSUNG 0358</t>
  </si>
  <si>
    <t>FILTRO OLEO BRANDY KAT/YES/INTR125 0356</t>
  </si>
  <si>
    <t>FILTRO OLEO BRANDY NEXT250 0906</t>
  </si>
  <si>
    <t>FILTRO OLEO BRANDY NINJA250/ZX10/11 0385</t>
  </si>
  <si>
    <t>FILTRO OLEO BRANDY SUNDOWN STX 06 0343</t>
  </si>
  <si>
    <t>FILTRO OLEO BRANDY SUZUKI GSX TODAS 0348</t>
  </si>
  <si>
    <t>FILTRO OLEO BRANDY VIRAGO250/BLADE250 0345</t>
  </si>
  <si>
    <t>FILTRO OLEO BRANDY XLX/FALC/TWIS/TORN 0362</t>
  </si>
  <si>
    <t>FILTRO OLEO BRANDY XT/TDM225/TTR230 0360</t>
  </si>
  <si>
    <t>FILTRO OLEO BRANDY XT600/TENE/VIRAGO250 0364</t>
  </si>
  <si>
    <t>FILTRO OLEO CAWU CB400/450 FT002</t>
  </si>
  <si>
    <t>FILTRO OLEO CAWU CRF150/230/450 FT010</t>
  </si>
  <si>
    <t>FILTRO OLEO CAWU FAZER150 14/CROSSER FT015</t>
  </si>
  <si>
    <t>FILTRO OLEO CAWU FAZER250/LANDER/CRYPTON FT011</t>
  </si>
  <si>
    <t>FILTRO OLEO CAWU GS500 FT003</t>
  </si>
  <si>
    <t>FILTRO OLEO CAWU INTRU250/DR300 FT004</t>
  </si>
  <si>
    <t>FILTRO OLEO CAWU KAT/YES/INTRU125 FT012</t>
  </si>
  <si>
    <t>FILTRO OLEO CAWU KTM250 FT008</t>
  </si>
  <si>
    <t>FILTRO OLEO CAWU KX250F/RMZ250/450 FT009</t>
  </si>
  <si>
    <t>FILTRO OLEO CAWU NINJA250/ZX10/11 FT001</t>
  </si>
  <si>
    <t>FILTRO OLEO CAWU XLX/FALC/TWIS/TORN FT006</t>
  </si>
  <si>
    <t>FILTRO OLEO CAWU XT600/TENE/VIRAGO250 FT005</t>
  </si>
  <si>
    <t>GEL MICHELIN LUBRIFICANTE BIB-MOUSSE . .</t>
  </si>
  <si>
    <t>GORRO BRANDY BALACLAVA 6998 PTO UNIC</t>
  </si>
  <si>
    <t>GRAXA BRANDY 10GR 0174 BCO</t>
  </si>
  <si>
    <t>GRAXA BRANDY 60GR 0175 BCO</t>
  </si>
  <si>
    <t>GRAXA BRANDY 60GR 1260 AZUL</t>
  </si>
  <si>
    <t>GRAXA BRANDY 60GR 1261 GRAFITADA</t>
  </si>
  <si>
    <t>GUARDA PO DEMTEC (PAR) TWIS/CB300 DT2075-0</t>
  </si>
  <si>
    <t>GUARDA PO DEMTEC BENG CG125 DT2051-R</t>
  </si>
  <si>
    <t>GUARDA PO DEMTEC BENG TIT150 (PAR) DT2054-R</t>
  </si>
  <si>
    <t>GUARDA PO DEMTEC BENG YBR/YES/KATA125 DT2068-I</t>
  </si>
  <si>
    <t>GUARNICAO DEMTEC TAMP VALV TIT150 DT1045-7</t>
  </si>
  <si>
    <t>GUARNICAO DEMTEC TAMP VALV TWIS/TORN DT1057-5</t>
  </si>
  <si>
    <t>GUIA CABOS MAX MOTOPARTS 010329 CROM UNIV</t>
  </si>
  <si>
    <t>GUIA CABOS MAX MOTOPARTS 010330 PTO UNIV</t>
  </si>
  <si>
    <t>GUIA CABOS MAX MOTOPARTS YBR 010747 CROM</t>
  </si>
  <si>
    <t>GUIA COR/COM BRANDY BIZ/DREAM100 0398</t>
  </si>
  <si>
    <t>GUIA COR/COM BRANDY BIZ125 0557</t>
  </si>
  <si>
    <t>GUIA COR/COM BRANDY CB400/450 0540</t>
  </si>
  <si>
    <t>GUIA COR/COM BRANDY CRYPTON 0421</t>
  </si>
  <si>
    <t>GUIA COR/COM BRANDY FALC 0420</t>
  </si>
  <si>
    <t>GUIA COR/COM BRANDY NX/CBX150 0536</t>
  </si>
  <si>
    <t>GUIA COR/COM BRANDY STR/NX/XR200 0537</t>
  </si>
  <si>
    <t>GUIA COR/COM BRANDY TIT150/FAN 0049</t>
  </si>
  <si>
    <t>GUIA COR/COM BRANDY TIT160/BROS160/XRE190 4000</t>
  </si>
  <si>
    <t>GUIA COR/COM BRANDY TURU/XL125 0535</t>
  </si>
  <si>
    <t>GUIA COR/COM BRANDY TWIS/TORN 0050</t>
  </si>
  <si>
    <t>GUIA COR/COM BRANDY XL250R 0538</t>
  </si>
  <si>
    <t>GUIA COR/COM BRANDY XLX250/350 0539</t>
  </si>
  <si>
    <t>GUIA COR/COM BRANDY YBR/FACTOR 0059</t>
  </si>
  <si>
    <t>GUIA COR/TRA DEMTEC BROS 03/15 DIANT DT1532-I</t>
  </si>
  <si>
    <t>GUIA COR/TRA DEMTEC BROS150 DT1501-7</t>
  </si>
  <si>
    <t>GUIA COR/TRA DEMTEC BROS160 DT1529-7</t>
  </si>
  <si>
    <t>GUIA COR/TRA DEMTEC CB300R DT1504-7</t>
  </si>
  <si>
    <t>GUIA COR/TRA DEMTEC FACTOR 06/16 DT1515-7</t>
  </si>
  <si>
    <t>GUIA COR/TRA DEMTEC FACTOR/FAZER150 14/22 DT1519-7</t>
  </si>
  <si>
    <t>GUIA COR/TRA DEMTEC FALC DT1505-7/1</t>
  </si>
  <si>
    <t>GUIA COR/TRA DEMTEC FAZER250 DT1503-7</t>
  </si>
  <si>
    <t>GUIA COR/TRA DEMTEC TIT/FAN125 09/13 DT1514-7</t>
  </si>
  <si>
    <t>GUIA COR/TRA DEMTEC TIT/FAN125 ES/KS05/08 DT1517-7</t>
  </si>
  <si>
    <t>GUIA COR/TRA DEMTEC TIT150 04/08 1516-7</t>
  </si>
  <si>
    <t>GUIA COR/TRA DEMTEC TIT150 09 DT1506-7</t>
  </si>
  <si>
    <t>GUIA COR/TRA DEMTEC TIT150 ES/KS DIANT DT1533-I</t>
  </si>
  <si>
    <t>GUIA COR/TRA DEMTEC TORN/XRE300 DT1507-7</t>
  </si>
  <si>
    <t>GUIA COR/TRA DEMTEC TWIS DT1508-7</t>
  </si>
  <si>
    <t>GUIA COR/TRA DEMTEC XR200 1510-7</t>
  </si>
  <si>
    <t>GUIA COR/TRA DEMTEC XT660 DT1530-7</t>
  </si>
  <si>
    <t>GUIA COR/TRA DEMTEC XTZ125 03/08 DT1511-I</t>
  </si>
  <si>
    <t>GUIA COR/TRA DEMTEC XTZ125 09/15 DT1528-7</t>
  </si>
  <si>
    <t>GUIA COR/TRA DEMTEC XTZ125 DIANT SABONETE DT1534-I</t>
  </si>
  <si>
    <t>GUIA COR/TRA DEMTEC YBR 08 DT1522-7</t>
  </si>
  <si>
    <t>GUIDAO MAX MOTOPARTS BANDIT650 M.ORIG C/PESO 010637 CROM</t>
  </si>
  <si>
    <t>GUIDAO MAX MOTOPARTS BROS M.ORIG 010630 CZA</t>
  </si>
  <si>
    <t>GUIDAO MAX MOTOPARTS BROS M.ORIG 010631 PTO</t>
  </si>
  <si>
    <t>GUIDAO MAX MOTOPARTS CB300R M. ORIG S/PESO CROM</t>
  </si>
  <si>
    <t>GUIDAO MAX MOTOPARTS CB300R M.ORIG C/PESO 010634 CROM</t>
  </si>
  <si>
    <t>GUIDAO MAX MOTOPARTS CB400 II M.ORIG 010673 CROM</t>
  </si>
  <si>
    <t>GUIDAO MAX MOTOPARTS CB400 II M.ORIG 010798 PTO</t>
  </si>
  <si>
    <t>GUIDAO MAX MOTOPARTS CB450DX M.ORIG 010679 CROM</t>
  </si>
  <si>
    <t>GUIDAO MAX MOTOPARTS CB500 M.ORIG C/PESO 010635 PTO</t>
  </si>
  <si>
    <t>GUIDAO MAX MOTOPARTS CROSSER150 2.0MM 010116 CZA</t>
  </si>
  <si>
    <t>GUIDAO MAX MOTOPARTS CROSSER150 2.0MM 010117 PTO</t>
  </si>
  <si>
    <t>GUIDAO MAX MOTOPARTS FACTOR 11 M.ORIG 2.0MM 010629 CZA</t>
  </si>
  <si>
    <t>GUIDAO MAX MOTOPARTS FALC 13 M.ORIG 2.0MM 010796 CZA</t>
  </si>
  <si>
    <t>GUIDAO MAX MOTOPARTS FALC M.ORIG 010678 PTO</t>
  </si>
  <si>
    <t>GUIDAO MAX MOTOPARTS FAZER150 M.ORIG 010876 PTO</t>
  </si>
  <si>
    <t>GUIDAO MAX MOTOPARTS FAZER250 M.ORIG 010163 PTO</t>
  </si>
  <si>
    <t>GUIDAO MAX MOTOPARTS FAZER250 M.ORIG 010632 CROM</t>
  </si>
  <si>
    <t>GUIDAO MAX MOTOPARTS HORNET M.ORIG C/PESO 2M 010636 CROM</t>
  </si>
  <si>
    <t>GUIDAO MAX MOTOPARTS INTRU125 M.ORIG 010726 CROM</t>
  </si>
  <si>
    <t>GUIDAO MAX MOTOPARTS KANSAS150 M.ORIG C/PESO 010793 CROM</t>
  </si>
  <si>
    <t>GUIDAO MAX MOTOPARTS LANDER250 M.ORIG 2.0MM 010787 CZA</t>
  </si>
  <si>
    <t>GUIDAO MAX MOTOPARTS LANDER250 M.ORIG 2.0MM 010788 PTO</t>
  </si>
  <si>
    <t>GUIDAO MAX MOTOPARTS MOTOBOY C/BAR 010887 PTO</t>
  </si>
  <si>
    <t>GUIDAO MAX MOTOPARTS MOTOBOY C/BAR 2.0MM 010886 CROM</t>
  </si>
  <si>
    <t>GUIDAO MAX MOTOPARTS MOTOBOY S/BAR 010888 PTO</t>
  </si>
  <si>
    <t>GUIDAO MAX MOTOPARTS MOTOBOY S/BAR 2.0MM 010791 CROM</t>
  </si>
  <si>
    <t>GUIDAO MAX MOTOPARTS PCX150 TODAS 2.0MM 010980</t>
  </si>
  <si>
    <t>GUIDAO MAX MOTOPARTS SPEED150 M.ORIG 010792 CROM</t>
  </si>
  <si>
    <t>GUIDAO MAX MOTOPARTS STR M.ORIG 1.5MM 010322 CROM</t>
  </si>
  <si>
    <t>GUIDAO MAX MOTOPARTS STR M.ORIG 2.0MM 010323 CROM</t>
  </si>
  <si>
    <t>GUIDAO MAX MOTOPARTS TIT CARGO M.ORIG 010127 CROM</t>
  </si>
  <si>
    <t>GUIDAO MAX MOTOPARTS TIT FAN125 M.ORIG 1.5MM 010316 CROM</t>
  </si>
  <si>
    <t>GUIDAO MAX MOTOPARTS TIT FAN125 M.ORIG 1.5MM 010823 PTO</t>
  </si>
  <si>
    <t>GUIDAO MAX MOTOPARTS TIT FAN125 M.ORIG 2.0MM 010317 CROM</t>
  </si>
  <si>
    <t>GUIDAO MAX MOTOPARTS TIT FAN125 M.ORIG 2.0MM 010808 PTO</t>
  </si>
  <si>
    <t>GUIDAO MAX MOTOPARTS TIT02/04 M.ORIG 1.5MM 010799 CROM</t>
  </si>
  <si>
    <t>GUIDAO MAX MOTOPARTS TIT02/04 M.ORIG 2.0MM 010797 CROM</t>
  </si>
  <si>
    <t>GUIDAO MAX MOTOPARTS TIT150 14 M.ORIG 010875 CROM</t>
  </si>
  <si>
    <t>GUIDAO MAX MOTOPARTS TIT150 C/BAR (V) 010894 CROM</t>
  </si>
  <si>
    <t>GUIDAO MAX MOTOPARTS TIT150 C/BAR (V) 010895 PTO</t>
  </si>
  <si>
    <t>GUIDAO MAX MOTOPARTS TIT150 M.ORIG 010800 AZUL VERNIZ</t>
  </si>
  <si>
    <t>GUIDAO MAX MOTOPARTS TIT150 M.ORIG 010801 VERM VERNIZ</t>
  </si>
  <si>
    <t>GUIDAO MAX MOTOPARTS TIT150 M.ORIG 010802 PTO</t>
  </si>
  <si>
    <t>GUIDAO MAX MOTOPARTS TIT150 M.ORIG 010803 OURO VERNIZ</t>
  </si>
  <si>
    <t>GUIDAO MAX MOTOPARTS TIT150 M.ORIG 010804 ROSA VERNIZ</t>
  </si>
  <si>
    <t>GUIDAO MAX MOTOPARTS TIT150 M.ORIG 010805 VDE VERNIZ</t>
  </si>
  <si>
    <t>GUIDAO MAX MOTOPARTS TIT150 M.ORIG 1.5MM 010314 CROM</t>
  </si>
  <si>
    <t>GUIDAO MAX MOTOPARTS TIT150 M.ORIG 2.0MM 010315 CROM</t>
  </si>
  <si>
    <t>GUIDAO MAX MOTOPARTS TIT160/FAN M.ORIG 010901 CROM</t>
  </si>
  <si>
    <t>GUIDAO MAX MOTOPARTS TIT99 M.ORIG 1.5MM 010640 CROM</t>
  </si>
  <si>
    <t>GUIDAO MAX MOTOPARTS TIT99 M.ORIG 2.0MM 010638 CROM</t>
  </si>
  <si>
    <t>GUIDAO MAX MOTOPARTS TWIS 16 M.ORIG C/PESO 10910 PTO</t>
  </si>
  <si>
    <t>GUIDAO MAX MOTOPARTS TWIS M.ORIG 1.5MM 010320 CROM</t>
  </si>
  <si>
    <t>GUIDAO MAX MOTOPARTS TWIS M.ORIG 2.0MM 010321 CROM</t>
  </si>
  <si>
    <t>GUIDAO MAX MOTOPARTS XRE190 2.0MM 10940 CZA</t>
  </si>
  <si>
    <t>GUIDAO MAX MOTOPARTS XRE300 M.ORIG C/PESO 010789 CZA</t>
  </si>
  <si>
    <t>GUIDAO MAX MOTOPARTS XRE300 M.ORIG C/PESO 010790 PTO</t>
  </si>
  <si>
    <t>GUIDAO MAX MOTOPARTS YBR/FACTOR M.ORIG 1.5MM 010318 CROM</t>
  </si>
  <si>
    <t>GUIDAO MAX MOTOPARTS YBR/FACTOR M.ORIG 2.0MM 010319 CROM</t>
  </si>
  <si>
    <t>GUIDAO MAX MOTOPARTS YES M.ORIG 1.5MM 010639 CROM</t>
  </si>
  <si>
    <t>GUIDAO MAX MOTOPARTS YES M.ORIG 2.0MM 010633 CROM</t>
  </si>
  <si>
    <t>INTE/GUIDAO CAWU FAROL BROS125/150 03/05ESD H11</t>
  </si>
  <si>
    <t>INTE/GUIDAO CAWU FAROL BROS150 06/08 ES/ESD H24</t>
  </si>
  <si>
    <t>INTE/GUIDAO CAWU FAROL BROS150 06/08 KS CH23</t>
  </si>
  <si>
    <t>INTE/GUIDAO CAWU FAROL BROS150 09 MIX/FLEX H20</t>
  </si>
  <si>
    <t>INTE/GUIDAO CAWU FAROL BROS16015/17ESD/FLEXCH38</t>
  </si>
  <si>
    <t>INTE/GUIDAO CAWU FAROL CB300 09ED CH03</t>
  </si>
  <si>
    <t>INTE/GUIDAO CAWU FAROL CRYPTON115 CH31</t>
  </si>
  <si>
    <t>INTE/GUIDAO CAWU FAROL LANDER250 07/15 CH42</t>
  </si>
  <si>
    <t>INTE/GUIDAO CAWU FAROL LANDER250 16/19 CH40</t>
  </si>
  <si>
    <t>INTE/GUIDAO CAWU FAROL NEO125 LH CH29</t>
  </si>
  <si>
    <t>INTE/GUIDAO CAWU FAROL NMAX160 21/22 CH54</t>
  </si>
  <si>
    <t>INTE/GUIDAO CAWU FAROL NMAX160 CH47</t>
  </si>
  <si>
    <t>INTE/GUIDAO CAWU FAROL POP110I 18 CH34</t>
  </si>
  <si>
    <t>INTE/GUIDAO CAWU FAROL STR CH05</t>
  </si>
  <si>
    <t>INTE/GUIDAO CAWU FAROL TIT/FAN160 16/18 CH53</t>
  </si>
  <si>
    <t>INTE/GUIDAO CAWU FAROL TIT00/04 KS CH14</t>
  </si>
  <si>
    <t>INTE/GUIDAO CAWU FAROL TIT02/04 ES/ESD CH13</t>
  </si>
  <si>
    <t>INTE/GUIDAO CAWU FAROL TIT125 FAN 05/08 CH04</t>
  </si>
  <si>
    <t>INTE/GUIDAO CAWU FAROL TIT150 04/08ES/FAN09 H07</t>
  </si>
  <si>
    <t>INTE/GUIDAO CAWU FAROL TIT150 04/08KS/FAN09 H08</t>
  </si>
  <si>
    <t>INTE/GUIDAO CAWU FAROL TIT150 09/13 ESD/KS CH09</t>
  </si>
  <si>
    <t>INTE/GUIDAO CAWU FAROL TIT95/99 CARGO CH17</t>
  </si>
  <si>
    <t>INTE/GUIDAO CAWU FAROL TIT95/99 CH16</t>
  </si>
  <si>
    <t>INTE/GUIDAO CAWU FAROL TORN 05 CH10</t>
  </si>
  <si>
    <t>INTE/GUIDAO CAWU FAROL TORN 06/08 CH21</t>
  </si>
  <si>
    <t>INTE/GUIDAO CAWU FAROL XRE300 10/15 CH22</t>
  </si>
  <si>
    <t>INTE/GUIDAO CAWU FAROL XRE300 16/18 CH37</t>
  </si>
  <si>
    <t>INTE/GUIDAO CAWU FAROL XRE300 19/20 CH36</t>
  </si>
  <si>
    <t>INTE/GUIDAO CAWU FAROL YBR 00/08-XTZ125 CH43</t>
  </si>
  <si>
    <t>INTE/GUIDAO CAWU FAROL YBR/FACTOR09/13/XTZ CH41</t>
  </si>
  <si>
    <t>INTE/GUIDAO CAWU FAROL YES 08/12 CARGO12 CH50</t>
  </si>
  <si>
    <t>INTE/GUIDAO CAWU PART BROS125/150 03/08KS IT33</t>
  </si>
  <si>
    <t>INTE/GUIDAO CAWU PART BROS125/150 06/08ES IT37</t>
  </si>
  <si>
    <t>INTE/GUIDAO CAWU PART BROS150 06/10 KS IT35</t>
  </si>
  <si>
    <t>INTE/GUIDAO CAWU PART BROS150 09/15 ES IT42</t>
  </si>
  <si>
    <t>INTE/GUIDAO CAWU PART BROS150 09/15 ESD IT43</t>
  </si>
  <si>
    <t>INTE/GUIDAO CAWU PART BROS150 10/12MIX/FLEXIT34</t>
  </si>
  <si>
    <t>INTE/GUIDAO CAWU PART BROS150 KS IT36</t>
  </si>
  <si>
    <t>INTE/GUIDAO CAWU PART BROS15008/TORN ATE05 IT41</t>
  </si>
  <si>
    <t>INTE/GUIDAO CAWU PART BROS160 IT28</t>
  </si>
  <si>
    <t>INTE/GUIDAO CAWU PART CB300R IT18</t>
  </si>
  <si>
    <t>INTE/GUIDAO CAWU PART CB500F/500X 13ED IT54</t>
  </si>
  <si>
    <t>INTE/GUIDAO CAWU PART CROSSER150 E IT51</t>
  </si>
  <si>
    <t>INTE/GUIDAO CAWU PART CROSSER150 ED IT49</t>
  </si>
  <si>
    <t>INTE/GUIDAO CAWU PART FAZER/FACTOR 18/20 IT12</t>
  </si>
  <si>
    <t>INTE/GUIDAO CAWU PART FAZER/FACTOR150 16/17 T10</t>
  </si>
  <si>
    <t>INTE/GUIDAO CAWU PART FAZER/FACTOR150 16/17 T13</t>
  </si>
  <si>
    <t>INTE/GUIDAO CAWU PART FAZER150 IT11</t>
  </si>
  <si>
    <t>INTE/GUIDAO CAWU PART FAZER250 06/10 IT09</t>
  </si>
  <si>
    <t>INTE/GUIDAO CAWU PART FAZER250 11/15 IT08</t>
  </si>
  <si>
    <t>INTE/GUIDAO CAWU PART FAZER250 16/17 IT47</t>
  </si>
  <si>
    <t>INTE/GUIDAO CAWU PART FAZER250 18/21 IT48</t>
  </si>
  <si>
    <t>INTE/GUIDAO CAWU PART LANDER250 09/14 IT50</t>
  </si>
  <si>
    <t>INTE/GUIDAO CAWU PART NMAX160 17/20 IT14</t>
  </si>
  <si>
    <t>INTE/GUIDAO CAWU PART NMAX160 21 IT53</t>
  </si>
  <si>
    <t>INTE/GUIDAO CAWU PART TIT FAN125 09ED IT21</t>
  </si>
  <si>
    <t>INTE/GUIDAO CAWU PART TIT150 ESD/SPORT IT23</t>
  </si>
  <si>
    <t>INTE/GUIDAO CAWU PART TIT150 MIX ES 09/10 IT22</t>
  </si>
  <si>
    <t>INTE/GUIDAO CAWU PART TWIS 06/08 IT17</t>
  </si>
  <si>
    <t>INTE/GUIDAO CAWU PART TWIS 16/19 IT02</t>
  </si>
  <si>
    <t>INTE/GUIDAO CAWU PART TWIS ATE 05 IT16</t>
  </si>
  <si>
    <t>INTE/GUIDAO CAWU PART XRE300 10/15 IT39</t>
  </si>
  <si>
    <t>INTE/GUIDAO CAWU PART XRE300 18 IT30</t>
  </si>
  <si>
    <t>INTE/GUIDAO CAWU PART XTZ125 03/09 EK IT52</t>
  </si>
  <si>
    <t>INTE/GUIDAO CAWU PART YBR 06E/FACTOR 09/13ED 05</t>
  </si>
  <si>
    <t>INTE/GUIDAO CAWU PART YBR02 KS/FACTOR09/13 IT32</t>
  </si>
  <si>
    <t>INTE/GUIDAO CAWU PART YBR125 02/05 E IT06</t>
  </si>
  <si>
    <t>INTE/GUIDAO CAWU PART YBR125 02/05 ED IT04</t>
  </si>
  <si>
    <t>INTE/GUIDAO CAWU PART YBR125 06/08 ED IT07</t>
  </si>
  <si>
    <t>INTE/GUIDAO CAWU PISCA BIZ100/125ATE08 CH30</t>
  </si>
  <si>
    <t>INTERCOMUNICADOR CAWU RECEPTOR CEL SIMPLE BLUETOO V1</t>
  </si>
  <si>
    <t>INTERRUPTOR DURABY FREIO DIANT TIT125 KS 8096</t>
  </si>
  <si>
    <t>INTERRUPTOR DURABY FREIO TRAS TIT00/150 8098</t>
  </si>
  <si>
    <t>KIT BRANDY EMBRE BIZ100 1350</t>
  </si>
  <si>
    <t>KIT BRANDY EMBRE BIZ125 1352</t>
  </si>
  <si>
    <t>KIT BRANDY EMBRE BROS125 1353</t>
  </si>
  <si>
    <t>KIT BRANDY EMBRE CB300R/XRE 1360</t>
  </si>
  <si>
    <t>KIT BRANDY EMBRE CG83/TIT04 1351</t>
  </si>
  <si>
    <t>KIT BRANDY EMBRE FALC 1361</t>
  </si>
  <si>
    <t>KIT BRANDY EMBRE FAZER250 1357</t>
  </si>
  <si>
    <t>KIT BRANDY EMBRE POP100 1358</t>
  </si>
  <si>
    <t>KIT BRANDY EMBRE TIT150/FAN125 1354</t>
  </si>
  <si>
    <t>KIT BRANDY EMBRE TWIS 1355</t>
  </si>
  <si>
    <t>KIT BRANDY EMBRE YBR 1356</t>
  </si>
  <si>
    <t>KIT BRANDY EMBRE YES/INTR/KATA 1359</t>
  </si>
  <si>
    <t>KIT BRANDY TENSOR/GUIA COR/COM BIZ1001303</t>
  </si>
  <si>
    <t>KIT CAWU EMBRE BIZ100 KE015</t>
  </si>
  <si>
    <t>KIT CAWU EMBRE BIZ110I KE016</t>
  </si>
  <si>
    <t>KIT CAWU EMBRE BIZ125 06ED KE017</t>
  </si>
  <si>
    <t>KIT CAWU EMBRE BURGMAN125 06/10 KE004</t>
  </si>
  <si>
    <t>KIT CAWU EMBRE BURGMAN125I 11/19 KE003</t>
  </si>
  <si>
    <t>KIT CAWU EMBRE CBR300/XRE300 KE023</t>
  </si>
  <si>
    <t>KIT CAWU EMBRE CG83/TIT04 KE027</t>
  </si>
  <si>
    <t>KIT CAWU EMBRE CITYCOM300 12/19 KE010</t>
  </si>
  <si>
    <t>KIT CAWU EMBRE CRF230 07/21 KE024</t>
  </si>
  <si>
    <t>KIT CAWU EMBRE CYTCLASS200 KE034</t>
  </si>
  <si>
    <t>KIT CAWU EMBRE ELITE 19 KE011</t>
  </si>
  <si>
    <t>KIT CAWU EMBRE FALC 13/15 KE025</t>
  </si>
  <si>
    <t>KIT CAWU EMBRE FAZER/FACTOR150 KE032</t>
  </si>
  <si>
    <t>KIT CAWU EMBRE FAZER/LANDER250 KE031</t>
  </si>
  <si>
    <t>KIT CAWU EMBRE LEAD110 10/15 KE005</t>
  </si>
  <si>
    <t>KIT CAWU EMBRE NEO115 05 KE001</t>
  </si>
  <si>
    <t>KIT CAWU EMBRE NEO125 14/16 KE007</t>
  </si>
  <si>
    <t>KIT CAWU EMBRE NMAX160 16/19 KE009</t>
  </si>
  <si>
    <t>KIT CAWU EMBRE PCX150 14/15 KE002</t>
  </si>
  <si>
    <t>KIT CAWU EMBRE PCX150 19 KE013</t>
  </si>
  <si>
    <t>KIT CAWU EMBRE POP110I 16ED KE029</t>
  </si>
  <si>
    <t>KIT CAWU EMBRE SH150 17/19 KE008</t>
  </si>
  <si>
    <t>KIT CAWU EMBRE SH300 16/19 KE012</t>
  </si>
  <si>
    <t>KIT CAWU EMBRE TIT150/FAN125 KE026</t>
  </si>
  <si>
    <t>KIT CAWU EMBRE TIT160/BROS160 KE028</t>
  </si>
  <si>
    <t>KIT CAWU EMBRE TWIS 16ED KE022</t>
  </si>
  <si>
    <t>KIT CAWU EMBRE TWIS/TORN KE021</t>
  </si>
  <si>
    <t>KIT CAWU EMBRE XMAX250 KE014</t>
  </si>
  <si>
    <t>KIT CAWU EMBRE YBR/XTZ125 11/16 KE030</t>
  </si>
  <si>
    <t>KIT CAWU EMBRE YES/INTR/KATA125 KE033</t>
  </si>
  <si>
    <t>KIT CAWU POLIA BURGMAN125 06/10 PL004</t>
  </si>
  <si>
    <t>KIT CAWU POLIA BURGMAN125I 11/19 PL003</t>
  </si>
  <si>
    <t>KIT CAWU POLIA CITYCOM300 12/19 PL010</t>
  </si>
  <si>
    <t>KIT CAWU POLIA ELITE125 19 PL011</t>
  </si>
  <si>
    <t>KIT CAWU POLIA LEAD110 10/15 PL005</t>
  </si>
  <si>
    <t>KIT CAWU POLIA NEO115 05 PL001</t>
  </si>
  <si>
    <t>KIT CAWU POLIA NEO125 14/16 PL007</t>
  </si>
  <si>
    <t>KIT CAWU POLIA NMAX160 16/19 PL009</t>
  </si>
  <si>
    <t>KIT CAWU POLIA PCX150 14/15 PL002</t>
  </si>
  <si>
    <t>KIT CAWU POLIA PCX150 19 PL014</t>
  </si>
  <si>
    <t>KIT CAWU POLIA SH150 17/19 PL008</t>
  </si>
  <si>
    <t>KIT CAWU POLIA SH300 16/19 PL012</t>
  </si>
  <si>
    <t>KIT CAWU POLIA XMAX250 PL013</t>
  </si>
  <si>
    <t>KIT CILINDRO BRANDY CG C/PIS/ANEL STD 0502</t>
  </si>
  <si>
    <t>KIT PIS/ANEL BRANDY BIZ/C-100/DREAM 0.25 0201</t>
  </si>
  <si>
    <t>KIT PIS/ANEL BRANDY BIZ/C-100/DREAM 0.75 0203</t>
  </si>
  <si>
    <t>KIT PIS/ANEL BRANDY BIZ125 0.75 0253</t>
  </si>
  <si>
    <t>KIT PIS/ANEL BRANDY BIZ125 STD 0250</t>
  </si>
  <si>
    <t>KIT PIS/ANEL BRANDY CG 125 0.25 0206</t>
  </si>
  <si>
    <t>KIT PIS/ANEL BRANDY CG 125 1.00 0209</t>
  </si>
  <si>
    <t>KIT PIS/ANEL BRANDY STR/NX/XR-200 0.50 0232</t>
  </si>
  <si>
    <t>KIT PIS/ANEL BRANDY TIT 02 0.25 0221</t>
  </si>
  <si>
    <t>KIT PIS/ANEL BRANDY TIT150 0.25 0226</t>
  </si>
  <si>
    <t>KIT PIS/ANEL BRANDY TIT150 0.75 0228</t>
  </si>
  <si>
    <t>KIT PIS/ANEL BRANDY TIT150 STD 0225</t>
  </si>
  <si>
    <t>KIT PIS/ANEL BRANDY TIT99 0.25 0211</t>
  </si>
  <si>
    <t>KIT PIS/ANEL BRANDY TIT99 0.50 0212</t>
  </si>
  <si>
    <t>KIT PIS/ANEL BRANDY TIT99 0.75 0213</t>
  </si>
  <si>
    <t>KIT PIS/ANEL BRANDY TIT99 STD 0210</t>
  </si>
  <si>
    <t>KIT PIS/ANEL BRANDY TWIS/TORN 0.25 0236</t>
  </si>
  <si>
    <t>KIT PIS/ANEL BRANDY XT 225 0.50 0247</t>
  </si>
  <si>
    <t>KIT PIS/ANEL BRANDY XT 225 0.75 0248</t>
  </si>
  <si>
    <t>KIT PIS/ANEL BRANDY XT 225 1.00 0249</t>
  </si>
  <si>
    <t>KIT PIS/ANEL BRANDY YBR 0.25 0241</t>
  </si>
  <si>
    <t>KIT PIS/ANEL BRANDY YBR 0.50 0242</t>
  </si>
  <si>
    <t>KIT PIS/ANEL BRANDY YBR 0.75 0243</t>
  </si>
  <si>
    <t>KIT PIS/ANEL BRANDY YBR 1.00 0244</t>
  </si>
  <si>
    <t>KIT RELACAO BRANDY BIZ100 1045 0122</t>
  </si>
  <si>
    <t>KIT RELACAO BRANDY BIZ110I 1045 1203</t>
  </si>
  <si>
    <t>KIT RELACAO BRANDY BIZ125 05ED 1045 0182</t>
  </si>
  <si>
    <t>KIT RELACAO BRANDY BROS125 1045 0157</t>
  </si>
  <si>
    <t>KIT RELACAO BRANDY BROS150 09 1045 0368</t>
  </si>
  <si>
    <t>KIT RELACAO BRANDY BROS150 1045 0158</t>
  </si>
  <si>
    <t>KIT RELACAO BRANDY BROS160/XRE190 1204</t>
  </si>
  <si>
    <t>KIT RELACAO BRANDY CB1000 08/15 C/RET</t>
  </si>
  <si>
    <t>KIT RELACAO BRANDY CB300R 1045 0382</t>
  </si>
  <si>
    <t>KIT RELACAO BRANDY CB300R 1045 C/RET DOUR</t>
  </si>
  <si>
    <t>KIT RELACAO BRANDY CBR250R 1045</t>
  </si>
  <si>
    <t>KIT RELACAO BRANDY CBR600RR 07/16 C/ RET</t>
  </si>
  <si>
    <t>KIT RELACAO BRANDY CRYPTON105 98/04 1045</t>
  </si>
  <si>
    <t>KIT RELACAO BRANDY CRYPTON115 10ED</t>
  </si>
  <si>
    <t>KIT RELACAO BRANDY FACTOR150 16 1210</t>
  </si>
  <si>
    <t>KIT RELACAO BRANDY FALC 1045 0084</t>
  </si>
  <si>
    <t>KIT RELACAO BRANDY FAZER/FACTOR150 1045 1201</t>
  </si>
  <si>
    <t>KIT RELACAO BRANDY FAZER/FACTOR150 C/RET 1045</t>
  </si>
  <si>
    <t>KIT RELACAO BRANDY FAZER250 1045 0085</t>
  </si>
  <si>
    <t>KIT RELACAO BRANDY FAZER250 19 ABS 1211</t>
  </si>
  <si>
    <t>KIT RELACAO BRANDY GSR150I 1045</t>
  </si>
  <si>
    <t>KIT RELACAO BRANDY KANSAS150 1045</t>
  </si>
  <si>
    <t>KIT RELACAO BRANDY KATA/YES/INTR125 199 ...</t>
  </si>
  <si>
    <t>KIT RELACAO BRANDY LANDER 09/TENE250 1212</t>
  </si>
  <si>
    <t>KIT RELACAO BRANDY LANDER/TENE250 1045 0086</t>
  </si>
  <si>
    <t>KIT RELACAO BRANDY MAX125/HUNTER 1045</t>
  </si>
  <si>
    <t>KIT RELACAO BRANDY NINJA250R</t>
  </si>
  <si>
    <t>KIT RELACAO BRANDY POP100 1045 0366</t>
  </si>
  <si>
    <t>KIT RELACAO BRANDY POP110I 1202</t>
  </si>
  <si>
    <t>KIT RELACAO BRANDY R3/MT03 16ED</t>
  </si>
  <si>
    <t>KIT RELACAO BRANDY SPEED150 1045</t>
  </si>
  <si>
    <t>KIT RELACAO BRANDY STR 1045 0123</t>
  </si>
  <si>
    <t>KIT RELACAO BRANDY SUPER100 1045</t>
  </si>
  <si>
    <t>KIT RELACAO BRANDY TIT FAN125 14 1208</t>
  </si>
  <si>
    <t>KIT RELACAO BRANDY TIT00/FAN08 1045 0120</t>
  </si>
  <si>
    <t>KIT RELACAO BRANDY TIT125 FAN09/13 1045 0381</t>
  </si>
  <si>
    <t>KIT RELACAO BRANDY TIT150 1045 0155</t>
  </si>
  <si>
    <t>KIT RELACAO BRANDY TIT160 1045 1205</t>
  </si>
  <si>
    <t>KIT RELACAO BRANDY TIT99 1045 0119</t>
  </si>
  <si>
    <t>KIT RELACAO BRANDY TORN 1045 0166</t>
  </si>
  <si>
    <t>KIT RELACAO BRANDY TWIS 1045 0165</t>
  </si>
  <si>
    <t>KIT RELACAO BRANDY TWIS 15ED 1045 1207</t>
  </si>
  <si>
    <t>KIT RELACAO BRANDY XRE300 1045 0383</t>
  </si>
  <si>
    <t>KIT RELACAO BRANDY XRE300 1045 C/RET DOUR</t>
  </si>
  <si>
    <t>KIT RELACAO BRANDY XTZ125 1045 0183</t>
  </si>
  <si>
    <t>KIT RELACAO BRANDY XTZ150 CROSSER 1045 1206</t>
  </si>
  <si>
    <t>KIT RELACAO BRANDY YBR 02 1045 43X14 0121</t>
  </si>
  <si>
    <t>KIT RELACAO BRANDY YBR 03ED 1045 0156</t>
  </si>
  <si>
    <t>KIT RELACAO BRANDY YBR 03ED C/RET 1045</t>
  </si>
  <si>
    <t>KIT RELACAO BRANDY Z750/ZR750/J11 04/11</t>
  </si>
  <si>
    <t>KIT RELACAO BRANDY/DURABY BIZ100 2508X</t>
  </si>
  <si>
    <t>KIT RELACAO BRANDY/DURABY BIZ125/BIZ100 13 2511X</t>
  </si>
  <si>
    <t>KIT RELACAO BRANDY/DURABY BROS125 1045 C/RET 2522X</t>
  </si>
  <si>
    <t>KIT RELACAO BRANDY/DURABY BROS150 08 1045 C/RET 2523X</t>
  </si>
  <si>
    <t>KIT RELACAO BRANDY/DURABY BROS150 09 1045 C/RET 2524X</t>
  </si>
  <si>
    <t>KIT RELACAO BRANDY/DURABY BROS160/XRE190 C/RET2525/2527X</t>
  </si>
  <si>
    <t>KIT RELACAO BRANDY/DURABY CB300R C/RET 2537X DOUR</t>
  </si>
  <si>
    <t>KIT RELACAO BRANDY/DURABY CB500 13ED 1045 C/RET 2502X DOUR</t>
  </si>
  <si>
    <t>KIT RELACAO BRANDY/DURABY DK150 1045 44X14 2583X</t>
  </si>
  <si>
    <t>KIT RELACAO BRANDY/DURABY FAZER/FACTOR150 39X14 C/RET</t>
  </si>
  <si>
    <t>KIT RELACAO BRANDY/DURABY FAZER/FACTOR150 41X14 C/RET</t>
  </si>
  <si>
    <t>KIT RELACAO BRANDY/DURABY FAZER250 1045 C/RET 2557X</t>
  </si>
  <si>
    <t>KIT RELACAO BRANDY/DURABY GSR150I 1045 C/RET 2564X</t>
  </si>
  <si>
    <t>KIT RELACAO BRANDY/DURABY KATA/YES/INTR125 C/RET 2563X</t>
  </si>
  <si>
    <t>KIT RELACAO BRANDY/DURABY POP100 2506X</t>
  </si>
  <si>
    <t>KIT RELACAO BRANDY/DURABY TIT00/FAN08 1045 C/RET 2517X</t>
  </si>
  <si>
    <t>KIT RELACAO BRANDY/DURABY TIT125 FAN09/13 C/RET 2518X</t>
  </si>
  <si>
    <t>KIT RELACAO BRANDY/DURABY TIT125 FAN14 1045</t>
  </si>
  <si>
    <t>KIT RELACAO BRANDY/DURABY TIT125 FAN14 1045 C/RET 2519X</t>
  </si>
  <si>
    <t>KIT RELACAO BRANDY/DURABY TIT150 1045 C/RET 2520X</t>
  </si>
  <si>
    <t>KIT RELACAO BRANDY/DURABY TIT160 1045 C/RET</t>
  </si>
  <si>
    <t>KIT RELACAO BRANDY/DURABY TIT160 1045 C/RET 2526X</t>
  </si>
  <si>
    <t>KIT RELACAO BRANDY/DURABY TIT99 2516X</t>
  </si>
  <si>
    <t>KIT RELACAO BRANDY/DURABY TWIS</t>
  </si>
  <si>
    <t>KIT RELACAO BRANDY/DURABY TWIS 1045 C/RET 2532X DOUR</t>
  </si>
  <si>
    <t>KIT RELACAO BRANDY/DURABY TWIS 15ED 1045 C/RET 2533X DOUR</t>
  </si>
  <si>
    <t>KIT RELACAO BRANDY/DURABY XTZ125 1045 C/RET 2551X</t>
  </si>
  <si>
    <t>KIT RELACAO BRANDY/DURABY XTZ150 CROSSER C/RET1045 2554X</t>
  </si>
  <si>
    <t>KIT RELACAO BRANDY/DURABY YBR 02 2549X</t>
  </si>
  <si>
    <t>KIT RELACAO BRANDY/DURABY YBR 03ED 1045 C/RET 2550X</t>
  </si>
  <si>
    <t>KIT RELACAO CACHORRO LOCO BIZ125 05/17 KTC0125</t>
  </si>
  <si>
    <t>KIT RELACAO CACHORRO LOCO BROS150 KTC0151</t>
  </si>
  <si>
    <t>KIT RELACAO CACHORRO LOCO BROS160/XRE190 15/17 KTC0161</t>
  </si>
  <si>
    <t>KIT RELACAO CACHORRO LOCO TIT00/FAN08 KTC2000</t>
  </si>
  <si>
    <t>KIT RELACAO CACHORRO LOCO TIT150 1045 KTC0150</t>
  </si>
  <si>
    <t>KIT RELACAO CACHORRO LOCO TIT160 16/17 KTC0160</t>
  </si>
  <si>
    <t>KIT RELACAO CACHORRO LOCO YBR 03ED KTC0216</t>
  </si>
  <si>
    <t>KIT RELACAO CACHORRO LOCO YES 05/16 KTC0128</t>
  </si>
  <si>
    <t>KIT RELACAO COBREQ TIT00/FAN08 0011KR</t>
  </si>
  <si>
    <t>KIT RELACAO COBREQ TIT125 FAN09/13 0006KR</t>
  </si>
  <si>
    <t>KIT RELACAO COBREQ TIT160/FAN 16/21 0009KR</t>
  </si>
  <si>
    <t>KIT RELACAO COBREQ TWIS 1045 0013KR</t>
  </si>
  <si>
    <t>KIT RELACAO DID BIZ100 14 STREET 76834</t>
  </si>
  <si>
    <t>KIT RELACAO DID BMW 310R C/RET STREET 78384</t>
  </si>
  <si>
    <t>KIT RELACAO DID ER6N/VERSYS650C/RETE.PREM72311</t>
  </si>
  <si>
    <t>KIT RELACAO DID FACTOR150 16ED STREET 076837</t>
  </si>
  <si>
    <t>KIT RELACAO DID NC700 C/RET E.PREM 72301</t>
  </si>
  <si>
    <t>KIT RELACAO DID TIT125 FAN14 STREET 76989</t>
  </si>
  <si>
    <t>KIT RELACAO DID XJ6 09/15 C/RET E.PREM 072304</t>
  </si>
  <si>
    <t>KIT RELACAO DUAS ALMAS CB300R 09/15 S/RET KTD0300</t>
  </si>
  <si>
    <t>KIT RELACAO DUAS ALMAS TIT125 FAN09/13 1045 KTD9125</t>
  </si>
  <si>
    <t>KIT RELACAO DUAS ALMAS TIT150 04/15 C/RET KTDR150</t>
  </si>
  <si>
    <t>KIT RELACAO DUAS ALMAS TWIS 1045 KTD0250</t>
  </si>
  <si>
    <t>KIT RELACAO DURAG/DID ADV750X C/RET</t>
  </si>
  <si>
    <t>KIT RELACAO DURAG/DID BMW F700GS 13/16 C/RET</t>
  </si>
  <si>
    <t>KIT RELACAO DURAG/DID BMW F800GS 08/16 C/RET</t>
  </si>
  <si>
    <t>KIT RELACAO DURAG/DID BMW F800GS ADV C/RET</t>
  </si>
  <si>
    <t>KIT RELACAO DURAG/DID BMW F850GS ADV C/RET</t>
  </si>
  <si>
    <t>KIT RELACAO DURAG/DID BMW G310GS 17ED C/RET</t>
  </si>
  <si>
    <t>KIT RELACAO DURAG/DID BMW G310R 17ED C/RET</t>
  </si>
  <si>
    <t>KIT RELACAO DURAG/DID BMW G650GS 11/15 C/RET</t>
  </si>
  <si>
    <t>KIT RELACAO DURAG/DID BMW S1000RR 09/11 C/RET</t>
  </si>
  <si>
    <t>KIT RELACAO DURAG/DID BMW S1000RR 12/16 C/RET</t>
  </si>
  <si>
    <t>KIT RELACAO DURAG/DID BMW S1000RR 19ED C/RET</t>
  </si>
  <si>
    <t>KIT RELACAO DURAG/DID BMW S1000XR 20ED C/RET</t>
  </si>
  <si>
    <t>KIT RELACAO DURAG/DID BMW S1000XR ATE 19 C/RET</t>
  </si>
  <si>
    <t>KIT RELACAO DURAG/DID BONNEVILLE865 07/15 C/RET</t>
  </si>
  <si>
    <t>KIT RELACAO DURAG/DID CB650F 14/16 C/RET</t>
  </si>
  <si>
    <t>KIT RELACAO DURAG/DID CRF1000L AFRICATWIN 16 C/RET</t>
  </si>
  <si>
    <t>KIT RELACAO DURAG/DID DUCATI DIAVEL1198 11/18 C/RET</t>
  </si>
  <si>
    <t>KIT RELACAO DURAG/DID DUCATI MONSTER696 08/14 C/RET</t>
  </si>
  <si>
    <t>KIT RELACAO DURAG/DID DUCATI MONSTER795 12/16 C/RET</t>
  </si>
  <si>
    <t>KIT RELACAO DURAG/DID DUCATI SCRAMBLER800 15/16C/RET</t>
  </si>
  <si>
    <t>KIT RELACAO DURAG/DID ER6N/VERSYS650 06/16 C/RET</t>
  </si>
  <si>
    <t>KIT RELACAO DURAG/DID GSR150I 13ED</t>
  </si>
  <si>
    <t>KIT RELACAO DURAG/DID HORNET 08ED C/RET</t>
  </si>
  <si>
    <t>KIT RELACAO DURAG/DID HORNET 97/07 C/RET</t>
  </si>
  <si>
    <t>KIT RELACAO DURAG/DID KTM DUKE200 12/14 C/RET</t>
  </si>
  <si>
    <t>KIT RELACAO DURAG/DID METEOR350 C/RET</t>
  </si>
  <si>
    <t>KIT RELACAO DURAG/DID NC700 12/15 C/RET</t>
  </si>
  <si>
    <t>KIT RELACAO DURAG/DID NC750 C/RET</t>
  </si>
  <si>
    <t>KIT RELACAO DURAG/DID NINJA300 13ED/Z300 15/17 C/RET</t>
  </si>
  <si>
    <t>KIT RELACAO DURAG/DID NINJA400 19ED C/RET</t>
  </si>
  <si>
    <t>KIT RELACAO DURAG/DID SRAD1000 18ED C/RET</t>
  </si>
  <si>
    <t>KIT RELACAO DURAG/DID SRAD750 11/16 C/RET</t>
  </si>
  <si>
    <t>KIT RELACAO DURAG/DID TIGER1050 SPEED TRIPLE C/RET</t>
  </si>
  <si>
    <t>KIT RELACAO DURAG/DID TIGER800 11/16 C/RET</t>
  </si>
  <si>
    <t>KIT RELACAO DURAG/DID TIGER900 20ED C/RET</t>
  </si>
  <si>
    <t>KIT RELACAO DURAG/DID VERSYS X300 ABS C/RET</t>
  </si>
  <si>
    <t>KIT RELACAO DURAG/DID VERSYS1000 12/16 C/RET</t>
  </si>
  <si>
    <t>KIT RELACAO DURAG/DID VSTROM1000/SRAD750 00/03 C/RET</t>
  </si>
  <si>
    <t>KIT RELACAO DURAG/DID XJ6 09/15 C/RET</t>
  </si>
  <si>
    <t>KIT RELACAO DURAG/DID XT660R C/RET</t>
  </si>
  <si>
    <t>KIT RELACAO DURAG/DID Z1000 11/13 ABS C/RET</t>
  </si>
  <si>
    <t>KIT RELACAO DURAG/DID Z750 04/11 C/RET</t>
  </si>
  <si>
    <t>KIT RELACAO DURAG/DID Z800 13/16 C/RET</t>
  </si>
  <si>
    <t>KIT RELACAO DURAG/DID Z900 17/18 ABS C/RET</t>
  </si>
  <si>
    <t>KIT RELACAO DURAG/EK SRAD1000 09/16 C/RET</t>
  </si>
  <si>
    <t>KIT RELACAO DURAG/EK TIGER1050 SPEED TRIPLE C/RET</t>
  </si>
  <si>
    <t>KIT RELACAO DURAG/EK YZF R1 04/08 C/RET</t>
  </si>
  <si>
    <t>KIT RELACAO DURAG/EK YZF R1 09/14 C/RET</t>
  </si>
  <si>
    <t>KIT RELACAO DURAG/RK BMW F650GS C/RET</t>
  </si>
  <si>
    <t>KIT RELACAO DURAG/RK HIMALAYAN 411 C/RET</t>
  </si>
  <si>
    <t>KIT RELACAO DURAG/RK MT07 C/RET</t>
  </si>
  <si>
    <t>KIT RELACAO DURAG/RK MT09 14/16 C/RET</t>
  </si>
  <si>
    <t>KIT RELACAO FURIOUS BIZ100 13 1045 4005000016</t>
  </si>
  <si>
    <t>KIT RELACAO FURIOUS BIZ110I 1045 4005000018</t>
  </si>
  <si>
    <t>KIT RELACAO FURIOUS BROS125 03/05 1045 4005000027</t>
  </si>
  <si>
    <t>KIT RELACAO FURIOUS CRYPTON115 1045 4005000001</t>
  </si>
  <si>
    <t>KIT RELACAO FURIOUS FACTOR150 16ED 1045 4005000024</t>
  </si>
  <si>
    <t>KIT RELACAO FURIOUS FAZER150 1045 4005000005</t>
  </si>
  <si>
    <t>KIT RELACAO FURIOUS FAZER250 1045 (428) 4005000004</t>
  </si>
  <si>
    <t>KIT RELACAO FURIOUS FAZER250 18 1045 4005000045</t>
  </si>
  <si>
    <t>KIT RELACAO FURIOUS FAZER250ABS1045(520)4005000039</t>
  </si>
  <si>
    <t>KIT RELACAO FURIOUS GSR150 1045 4005000006</t>
  </si>
  <si>
    <t>KIT RELACAO FURIOUS MT03 16 1045 4005000047</t>
  </si>
  <si>
    <t>KIT RELACAO FURIOUS POP110I 1045 4005000021</t>
  </si>
  <si>
    <t>KIT RELACAO FURIOUS TIT125 FAN14/16 10454005000003</t>
  </si>
  <si>
    <t>KIT RELACAO FURIOUS TORN 1045 4005000042</t>
  </si>
  <si>
    <t>KIT RELACAO FURIOUS XLR125 1045 4005000029</t>
  </si>
  <si>
    <t>KIT RELACAO FURIOUS XRE300 1045 4005000043</t>
  </si>
  <si>
    <t>KIT RELACAO VAZ BANDIT600 C/RET S00221T</t>
  </si>
  <si>
    <t>KIT RELACAO VAZ BANDIT650 07 C/RET 1267T</t>
  </si>
  <si>
    <t>KIT RELACAO VAZ BIZ100 13 H03999XS XTREME RED</t>
  </si>
  <si>
    <t>KIT RELACAO VAZ BROS150 05/08 C/RET 3569XTREME BLACK</t>
  </si>
  <si>
    <t>KIT RELACAO VAZ DR350 C/RET S01189T/S00035T</t>
  </si>
  <si>
    <t>KIT RELACAO VAZ FACTOR150 16/18 Y04589X</t>
  </si>
  <si>
    <t>KIT RELACAO VAZ FAZER250 05/17 4510XS</t>
  </si>
  <si>
    <t>KIT RELACAO VAZ SETA125 07 0320T . .</t>
  </si>
  <si>
    <t>KIT RELACAO VAZ SHADOW750 C/RET H02255T</t>
  </si>
  <si>
    <t>KIT RELACAO VAZ TTR125 C/RET Y04560T</t>
  </si>
  <si>
    <t>KIT RELACAO VAZ XLR125 52X15 H02330T</t>
  </si>
  <si>
    <t>KIT RELACAO VAZ YBR 00/02 43X14 1480XS XTREME RED</t>
  </si>
  <si>
    <t>KIT REPARO MAX MOTOPARTS CAV/CENT FACTOR/FAZER 010537</t>
  </si>
  <si>
    <t>KIT REPARO MAX MOTOPARTS CAV/CENT TIT00 010132</t>
  </si>
  <si>
    <t>KIT REPARO MAX MOTOPARTS CAV/CENT TIT150/FAN 010133</t>
  </si>
  <si>
    <t>KIT REPARO MAX MOTOPARTS CAV/CENT TIT160/FAN 010136</t>
  </si>
  <si>
    <t>KIT REPARO MAX MOTOPARTS VARETA FREIO 012009</t>
  </si>
  <si>
    <t>LAMPADA BRANDY 35X35 YES 13/SHINERAY/INTR125</t>
  </si>
  <si>
    <t>LAMPADA BRANDY BIODO BIZ 32X32 0464</t>
  </si>
  <si>
    <t>LAMPADA BRANDY BIODO BIZ 32X32 H6 0181 . AZUL</t>
  </si>
  <si>
    <t>LAMPADA BRANDY BIODO BIZ 32X32 H6 0462 MULTICOLOR</t>
  </si>
  <si>
    <t>LAMPADA BRANDY BIODO BIZ 32X32 H6 QUARTZ</t>
  </si>
  <si>
    <t>LAMPADA BRANDY BIODO BIZ 35X35 H6 0136</t>
  </si>
  <si>
    <t>LAMPADA BRANDY BIODO BURGMAN H4 35X35 . .</t>
  </si>
  <si>
    <t>LAMPADA BRANDY BIODO H4 35X35 TIT 0024</t>
  </si>
  <si>
    <t>LAMPADA BRANDY BIODO H4 35X35 TIT 0160</t>
  </si>
  <si>
    <t>LAMPADA BRANDY BIODO H4 35X35 TIT 0161 AZUL</t>
  </si>
  <si>
    <t>LAMPADA BRANDY BIODO H4 35X35 TIT 0461 MULTICOLOR</t>
  </si>
  <si>
    <t>LAMPADA BRANDY BIODO H4 60X55 0124</t>
  </si>
  <si>
    <t>LAMPADA BRANDY BIODO H4 60X55 0180 AZUL</t>
  </si>
  <si>
    <t>LAMPADA BRANDY BIODO H4 60X55 0463 MULTICOLOR</t>
  </si>
  <si>
    <t>LAMPADA BRANDY BIODO H4 60X55 QUARTZ0371</t>
  </si>
  <si>
    <t>LAMPADA BRANDY BIODO H7 12V55W QUARTZ . AZUL</t>
  </si>
  <si>
    <t>LAMPADA BRANDY FAROL BIZ/DREAM 30X30 128 . .</t>
  </si>
  <si>
    <t>LAMPADA BRANDY FAROL CG89 12V 35X36 0023</t>
  </si>
  <si>
    <t>LAMPADA BRANDY FAROL YES 12V 35X35 0045 . .</t>
  </si>
  <si>
    <t>LAMPADA BRANDY H4 35X35 QUARTZ</t>
  </si>
  <si>
    <t>LAMPADA BRANDY LANT 21X5W LEDS 0040 . VERM</t>
  </si>
  <si>
    <t>LAMPADA BRANDY ZZZ</t>
  </si>
  <si>
    <t>LAMPADA BRANDY ZZZ 2</t>
  </si>
  <si>
    <t>LAMPADA CAWU BIZ/DREAM 35X35 M5 LP03</t>
  </si>
  <si>
    <t>LAMPADA CAWU H4 35X35 TIT LP01</t>
  </si>
  <si>
    <t>LAMPADA CAWU H4 60X55 CB/FALC LP02</t>
  </si>
  <si>
    <t>LAMPADA CAWU H7 55W STANDARD LP04</t>
  </si>
  <si>
    <t>LAMPADA CAWU HS5 35X30 PCX/LEAD LP05</t>
  </si>
  <si>
    <t>LAMPADA CAWU LED H4 60X55 DICROICA</t>
  </si>
  <si>
    <t>LAMPADA CAWU LED H7 60X55 DICROICA</t>
  </si>
  <si>
    <t>MANGUEIRA DEMTEC GASOL BORR 1MT DT1003-6</t>
  </si>
  <si>
    <t>MANGUEIRA DEMTEC GASOL PEDACO 20CM DT1002-6</t>
  </si>
  <si>
    <t>MANOPLA DEMTEC TIT00/150 M.ORIG DT1601</t>
  </si>
  <si>
    <t>MESA BRANDY INF YES125 10110156</t>
  </si>
  <si>
    <t>MOCHILA PIRACAPAS LANCHE NYLON 0220 PTO</t>
  </si>
  <si>
    <t>MOCHILA PIRACAPAS LANCHE NYLON 0221 PTO/VERM</t>
  </si>
  <si>
    <t>MOCHILA PIRACAPAS LONA 0204 P .</t>
  </si>
  <si>
    <t>MOCHILA PIRACAPAS LONA 0205 M .</t>
  </si>
  <si>
    <t>MOCHILA PIRACAPAS LONA 0206 G/L</t>
  </si>
  <si>
    <t>MOCHILA PIRACAPAS LONA 0207 GG</t>
  </si>
  <si>
    <t>MOCHILA PIRACAPAS LONA 0208 EGG</t>
  </si>
  <si>
    <t>MOCHILA PIRACAPAS MARMITEX 12LUGAR LONA0215 PTO</t>
  </si>
  <si>
    <t>MOCHILA PIRACAPAS MARMITEX 12LUGAR NYLON 0212 PTO</t>
  </si>
  <si>
    <t>MOCHILA PIRACAPAS MARMITEX 12LUGAR NYLON 0219 PTO/VERM</t>
  </si>
  <si>
    <t>MOCHILA PIRACAPAS MARMITEX 16LUGAR LONA0216 PTO</t>
  </si>
  <si>
    <t>MOCHILA PIRACAPAS MARMITEX 16LUGAR NYLON 0213 PTO</t>
  </si>
  <si>
    <t>MOCHILA PIRACAPAS MARMITEX 20LUGAR LONA0217 PTO</t>
  </si>
  <si>
    <t>MOCHILA PIRACAPAS MARMITEX 20LUGAR NYLON 0214 PTO</t>
  </si>
  <si>
    <t>MOCHILA PIRACAPAS MARMITEX 24LUGAR LONA 0219 PTO</t>
  </si>
  <si>
    <t>MOCHILA PIRACAPAS MARMITEX 24LUGAR NYLON 0218 PTO</t>
  </si>
  <si>
    <t>MOCHILA PIRACAPAS NYLON 0202 PTO M</t>
  </si>
  <si>
    <t>MOCHILA PIRACAPAS NYLON 0203 G PTO</t>
  </si>
  <si>
    <t>MOCHILA PIRACAPAS PIZZA LONA 0208 PTO</t>
  </si>
  <si>
    <t>MOCHILA PIRACAPAS PIZZA NYLON 0207 PTO</t>
  </si>
  <si>
    <t>MOCHILA PIRACAPAS PIZZA NYLON 0211 PTO/VERM</t>
  </si>
  <si>
    <t>MOCHILA PIRACAPAS PIZZA NYLON 0218 INTEIRA VERM</t>
  </si>
  <si>
    <t>MOCHILA PIRACAPAS PIZZA NYLON 0219 VDE</t>
  </si>
  <si>
    <t>MOCHILA PIRACAPAS PIZZA NYLON 0233 PTO/ROSA</t>
  </si>
  <si>
    <t>MOCHILA PIRACAPAS PIZZA NYLON 0236 ROSA</t>
  </si>
  <si>
    <t>MOCHILA PIRACAPAS PIZZA/LANCHE MULTIUSONYLON0234 ALUM</t>
  </si>
  <si>
    <t>MOCHILA PIRACAPAS PVC REFORC MP0004/MPR0004 GG</t>
  </si>
  <si>
    <t>MOCHILA PIRACAPAS TURCO LOUCO LONA 0205 PTO M</t>
  </si>
  <si>
    <t>MOCHILA PIRACAPAS TURCO LOUCO LONA 0206 PTO G</t>
  </si>
  <si>
    <t>MOCHILA PIRACAPAS TURCO LOUCO LONA 0207 PTO GG</t>
  </si>
  <si>
    <t>MOCHILA PIRACAPAS TURCO LOUCO LONA 0208 PTO EGG</t>
  </si>
  <si>
    <t>MOCHILA PIRACAPAS TURCO LOUCO NYLON 0202 PTO M</t>
  </si>
  <si>
    <t>MOCHILA PIRACAPAS TURCO LOUCO NYLON 0203 PTO G</t>
  </si>
  <si>
    <t>MOCHILA PIRACAPAS TURCO LOUCO NYLON 0206 PTO GG</t>
  </si>
  <si>
    <t>MOCHILA PIRACAPAS TURCO LOUCO PIZZA NYLON 0218 VERM</t>
  </si>
  <si>
    <t>MOCHILA PIRACAPAS TURCO LOUCO PIZZA NYLON 0227 VERM/ALUM</t>
  </si>
  <si>
    <t>MOLA DURABY BENG BIZ100/125 BIZ100 13 5301</t>
  </si>
  <si>
    <t>MOLA DURABY BENG BROS150/160 5305</t>
  </si>
  <si>
    <t>MOLA DURABY BENG CB300 5319</t>
  </si>
  <si>
    <t>MOLA DURABY BENG NEO115 14 5308</t>
  </si>
  <si>
    <t>MOLA DURABY BENG NMAX150 5321</t>
  </si>
  <si>
    <t>MOLA DURABY BENG PCX150 5315</t>
  </si>
  <si>
    <t>MOLA DURABY BENG POP100/110 5300</t>
  </si>
  <si>
    <t>MOLA DURABY BENG TIT00 FAN08 5303</t>
  </si>
  <si>
    <t>MOLA DURABY BENG TIT150 TIT160 ATE 17 5304</t>
  </si>
  <si>
    <t>MOLA DURABY BENG TIT160 LE 5314</t>
  </si>
  <si>
    <t>MOLA DURABY BENG TIT99 5302</t>
  </si>
  <si>
    <t>MOLA DURABY BENG TORN/XRE/FALC 5307</t>
  </si>
  <si>
    <t>MOLA DURABY BENG XTZ125/CROSSER 5310</t>
  </si>
  <si>
    <t>MOLA DURABY PED/PART CG/MIL/TUR 5199</t>
  </si>
  <si>
    <t>MOLA DURABY RETORNO FREIO DIAN CG/TIT 5498</t>
  </si>
  <si>
    <t>MOLA DURABY STOP FREIO TRAS TIT99 5250</t>
  </si>
  <si>
    <t>MOLA DURABY STOP FREIO YBR 5253</t>
  </si>
  <si>
    <t>MOLA DURABY VARETA FREIO UNIV 5510</t>
  </si>
  <si>
    <t>MOTOR/ARRANQ CAWU BIZ100 98/05 MP01</t>
  </si>
  <si>
    <t>MOTOR/ARRANQ CAWU BIZ110I 16 MP09</t>
  </si>
  <si>
    <t>MOTOR/ARRANQ CAWU BIZ125 06/10 MP05</t>
  </si>
  <si>
    <t>MOTOR/ARRANQ CAWU BIZ125 10/16 FLEX MP03</t>
  </si>
  <si>
    <t>MOTOR/ARRANQ CAWU BURGMAN125 05/10 MP13</t>
  </si>
  <si>
    <t>MOTOR/ARRANQ CAWU BURGMAN125I 11ED MP14</t>
  </si>
  <si>
    <t>MOTOR/ARRANQ CAWU CB300R/XRE 09/18 MP10</t>
  </si>
  <si>
    <t>MOTOR/ARRANQ CAWU CRF230 07 MP11</t>
  </si>
  <si>
    <t>MOTOR/ARRANQ CAWU CRYPTON105 10/12 MP15</t>
  </si>
  <si>
    <t>MOTOR/ARRANQ CAWU CRYPTON115 14 ED MP16</t>
  </si>
  <si>
    <t>MOTOR/ARRANQ CAWU FAZER150 14 MP17</t>
  </si>
  <si>
    <t>MOTOR/ARRANQ CAWU FAZER250 06-11/LANDER MP20</t>
  </si>
  <si>
    <t>MOTOR/ARRANQ CAWU FAZER250 12-16/LANDER MP02</t>
  </si>
  <si>
    <t>MOTOR/ARRANQ CAWU TIT00 ES/STR/XR/NX MP06</t>
  </si>
  <si>
    <t>MOTOR/ARRANQ CAWU TIT00/04 MP22</t>
  </si>
  <si>
    <t>MOTOR/ARRANQ CAWU TIT150/BROS150 14/15 MP04</t>
  </si>
  <si>
    <t>MOTOR/ARRANQ CAWU TIT160 14-17/BROS160 MP08</t>
  </si>
  <si>
    <t>MOTOR/ARRANQ CAWU TWIS 01/08 MP07</t>
  </si>
  <si>
    <t>MOTOR/ARRANQ CAWU TWIS 16ED MP12</t>
  </si>
  <si>
    <t>MOTOR/ARRANQ CAWU XT600/660 MP19</t>
  </si>
  <si>
    <t>MOTOR/ARRANQ CAWU YBR/XTZ125 MP18</t>
  </si>
  <si>
    <t>MOTOR/ARRANQ CAWU YES/INTRU125 MP21</t>
  </si>
  <si>
    <t>OLEO BRANDY 4T 10W30 SEMI-SINT 0457</t>
  </si>
  <si>
    <t>OLEO BRANDY 4T 10W40 SEMI-SINT 0948</t>
  </si>
  <si>
    <t>OLEO BRANDY 4T 20W50 MOTOR 0452</t>
  </si>
  <si>
    <t>OLEO BRANDY GARFO FORK OIL 10W 0466</t>
  </si>
  <si>
    <t>OLEO MOBIL 4T 20W50 MOTOR SUPER MOTO</t>
  </si>
  <si>
    <t>OLEO MOBIL 4T MX 10W30 SUPER MOTO S.SINT</t>
  </si>
  <si>
    <t>OLEO MOBIL 4T MX 10W40 SUPER MOTO S.SINT</t>
  </si>
  <si>
    <t>OLEO MOBIL 4T MX 15W50 SUPER MOTO S.SINT</t>
  </si>
  <si>
    <t>OLEO MOBIL 4T SYN 10W30 SUPER MOTO SINT</t>
  </si>
  <si>
    <t>OLEO MOBIL 4T SYN 10W40 SUPER MOTO SINT</t>
  </si>
  <si>
    <t>OLEO MOBIL 4T SYN 15W50 SUPER MOTO SINT</t>
  </si>
  <si>
    <t>OLEO MOTUL 4T 10W40 SCOOTER EXPERT MA</t>
  </si>
  <si>
    <t>OLEO MOTUL 4T 10W40 SCOOTER MB MINERAL</t>
  </si>
  <si>
    <t>OLEO MOTUL 4T 3000+ 20W50 1LT MT530</t>
  </si>
  <si>
    <t>OLEO MOTUL 4T 300V 15W50 FACTORY LINE 308</t>
  </si>
  <si>
    <t>OLEO MOTUL 4T 300V 5W40 FACTORY LINEMT311</t>
  </si>
  <si>
    <t>OLEO MOTUL 4T 4100 10W40 TURBOLIGHT 1LT</t>
  </si>
  <si>
    <t>OLEO MOTUL 4T 5000+ 10W30 1LTSEMI-SINT572</t>
  </si>
  <si>
    <t>OLEO MOTUL 4T 5000+ 10W40 1L S. SINT 579</t>
  </si>
  <si>
    <t>OLEO MOTUL 4T 5000+ 20W50 1LT</t>
  </si>
  <si>
    <t>OLEO MOTUL 4T 5100 10W30 ESTER 1LT MT357</t>
  </si>
  <si>
    <t>OLEO MOTUL 4T 5100 10W40 1LT MT389/114</t>
  </si>
  <si>
    <t>OLEO MOTUL 4T 5100 10W50 ESTER 1LT MT376</t>
  </si>
  <si>
    <t>OLEO MOTUL 4T 5100 15W50 ESTER 1LT MT369</t>
  </si>
  <si>
    <t>OLEO MOTUL 4T 7100 10W30 SINT 1LT MT089</t>
  </si>
  <si>
    <t>OLEO MOTUL 4T 7100 10W40 SINT MT340/045</t>
  </si>
  <si>
    <t>OLEO MOTUL 4T 7100 10W60 SINT 1LT MT560</t>
  </si>
  <si>
    <t>OLEO MOTUL 4T 7100 15W50 SINT 1LT MT501</t>
  </si>
  <si>
    <t>OLEO MOTUL 4T 7100 20W50 SINT MT343I</t>
  </si>
  <si>
    <t>OLEO MOTUL 4T 7100 5W40 SINT 1LTMT345/099</t>
  </si>
  <si>
    <t>OLEO MOTUL CAMBIO GEAR 300 75W90 MT033I</t>
  </si>
  <si>
    <t>OLEO MOTUL CAMBIO GEAR COMPET 75W140 088</t>
  </si>
  <si>
    <t>OLEO MOTUL CAMBIO GEARBOX 80W90 MT050</t>
  </si>
  <si>
    <t>OLEO MOTUL CAMBIO MOTYLGEAR 75W80 MT573 ..</t>
  </si>
  <si>
    <t>OLEO MOTUL CAMBIO MOTYLGEAR 75W90 MT034</t>
  </si>
  <si>
    <t>OLEO MOTUL CAMBIO TRANSOIL 10W30 MINER382</t>
  </si>
  <si>
    <t>OLEO MOTUL CAMBIO TRANSOIL 10W40 S.SIN098</t>
  </si>
  <si>
    <t>OLEO MOTUL FILTRO AR A1 CLEAN 5LT MT375</t>
  </si>
  <si>
    <t>OLEO MOTUL FREIO DOT3E4 500ML MT044/059</t>
  </si>
  <si>
    <t>OLEO MOTUL GARFO EXPERT 20W HEAVY MT059I</t>
  </si>
  <si>
    <t>OLEO MOTUL GARFO EXPERT LIGHT 5W 061 .</t>
  </si>
  <si>
    <t>OLEO MOTUL GARFO FACTORY LINE 5W MT073</t>
  </si>
  <si>
    <t>OLEO MOTUL GARFO FACTORY LINE 7.5W MT072I</t>
  </si>
  <si>
    <t>OLEO MOTUL GARFO FORK OIL 10W MT060/390</t>
  </si>
  <si>
    <t>OLEO MOTUL GARFO FORK OIL 15W MT070I</t>
  </si>
  <si>
    <t>OLEO MOTUL SHOCK OIL SUSPENSAO VI400 616I</t>
  </si>
  <si>
    <t>OLEO VELOX 4T 10W30 S.SINT</t>
  </si>
  <si>
    <t>OLEO VELOX 4T 20W50 MINERAL</t>
  </si>
  <si>
    <t>OLEO YAMALUB 4T 10W40 SCOOTER S.SINT</t>
  </si>
  <si>
    <t>OLEO YAMALUB 4T 20W50 90793AB40800</t>
  </si>
  <si>
    <t>PAINEL COMPL CAWU BIZ100 02/05 PN020</t>
  </si>
  <si>
    <t>PAINEL COMPL CAWU BIZ100 98/01 PN039</t>
  </si>
  <si>
    <t>PAINEL COMPL CAWU BIZ125 05/08 PN021</t>
  </si>
  <si>
    <t>PAINEL COMPL CAWU BROS125 13/14 PN052</t>
  </si>
  <si>
    <t>PAINEL COMPL CAWU BROS150 06/08 PN008</t>
  </si>
  <si>
    <t>PAINEL COMPL CAWU BROS150 11 PN056</t>
  </si>
  <si>
    <t>PAINEL COMPL CAWU BROS150 13/14 PN058</t>
  </si>
  <si>
    <t>PAINEL COMPL CAWU BROS160 15/17 PN037</t>
  </si>
  <si>
    <t>PAINEL COMPL CAWU CB125 PN036</t>
  </si>
  <si>
    <t>PAINEL COMPL CAWU CB300R PN026</t>
  </si>
  <si>
    <t>PAINEL COMPL CAWU DT180 PN046</t>
  </si>
  <si>
    <t>PAINEL COMPL CAWU FACTOR125 09 PN017</t>
  </si>
  <si>
    <t>PAINEL COMPL CAWU FACTOR125 14 K PRO PN054</t>
  </si>
  <si>
    <t>PAINEL COMPL CAWU INTRU125 ATE 10 PN045</t>
  </si>
  <si>
    <t>PAINEL COMPL CAWU POP100 13/14 PN048</t>
  </si>
  <si>
    <t>PAINEL COMPL CAWU SPEED150 PN027</t>
  </si>
  <si>
    <t>PAINEL COMPL CAWU TIT FAN125 05/08 PN005</t>
  </si>
  <si>
    <t>PAINEL COMPL CAWU TIT FAN150 10 ESI PN018</t>
  </si>
  <si>
    <t>PAINEL COMPL CAWU TIT/FAN150 04/10 CARGO LED 064</t>
  </si>
  <si>
    <t>PAINEL COMPL CAWU TIT00/04 PN003</t>
  </si>
  <si>
    <t>PAINEL COMPL CAWU TIT150 04/08 PN019</t>
  </si>
  <si>
    <t>PAINEL COMPL CAWU TIT150 10/13 ESI PN040 AZUL</t>
  </si>
  <si>
    <t>PAINEL COMPL CAWU TIT150 SPORT PN012</t>
  </si>
  <si>
    <t>PAINEL COMPL CAWU TIT160 15/16 PN034</t>
  </si>
  <si>
    <t>PAINEL COMPL CAWU TIT160 18/19 PN059</t>
  </si>
  <si>
    <t>PAINEL COMPL CAWU TIT99 PN001</t>
  </si>
  <si>
    <t>PAINEL COMPL CAWU TITFAN150 11/13MIX ESI/ESDI055</t>
  </si>
  <si>
    <t>PAINEL COMPL CAWU TWIS 06/08 PN011</t>
  </si>
  <si>
    <t>PAINEL COMPL CAWU TWIS 16/18 C/ABS PN063</t>
  </si>
  <si>
    <t>PAINEL COMPL CAWU TWIS 16/18 S/ABS PN062</t>
  </si>
  <si>
    <t>PAINEL COMPL CAWU XRE300 09/12 PN035</t>
  </si>
  <si>
    <t>PAINEL COMPL CAWU XTZ125X 08/14 PN043</t>
  </si>
  <si>
    <t>PAINEL COMPL CAWU XTZ150 CROSSER 15/16 PN061</t>
  </si>
  <si>
    <t>PAINEL COMPL CAWU YBR 00/04 PN014</t>
  </si>
  <si>
    <t>PAINEL COMPL CAWU YBR 06/08 PN015</t>
  </si>
  <si>
    <t>PAINEL COMPL CAWU YES125 PN013</t>
  </si>
  <si>
    <t>PARAFUSO DURABY REG CABO FREIO/EMBR UNIV 1305</t>
  </si>
  <si>
    <t>PARAFUSO MAX MOTOPARTS CAV/LAT TIT C/PORCA TRAV012016</t>
  </si>
  <si>
    <t>PASTA MOTUL LUBRI CORR C5 CHAINPASTE MT079</t>
  </si>
  <si>
    <t>PASTIL/FREIO BRANDY AGRALE 0610</t>
  </si>
  <si>
    <t>PASTIL/FREIO BRANDY APRILIA/CAGIVA TRAS 0661</t>
  </si>
  <si>
    <t>PASTIL/FREIO BRANDY BIZ125 18/BROS160 18 0695</t>
  </si>
  <si>
    <t>PASTIL/FREIO BRANDY BMW F800R/S/ST DIANT 1794</t>
  </si>
  <si>
    <t>PASTIL/FREIO BRANDY BROS160/TWIS16/XRE300 TRAS0681</t>
  </si>
  <si>
    <t>PASTIL/FREIO BRANDY BURGMAN125 DIANT 0616</t>
  </si>
  <si>
    <t>PASTIL/FREIO BRANDY CB1300/GSXR600 TRAS 0666</t>
  </si>
  <si>
    <t>PASTIL/FREIO BRANDY CB300 TRAS S/ABS/BUEL 0664</t>
  </si>
  <si>
    <t>PASTIL/FREIO BRANDY CB300R DIAN/NINJA250 0657</t>
  </si>
  <si>
    <t>PASTIL/FREIO BRANDY CB500BMWF650GSD0612</t>
  </si>
  <si>
    <t>PASTIL/FREIO BRANDY CB500BMWF650GXT660TRAS 0611</t>
  </si>
  <si>
    <t>PASTIL/FREIO BRANDY CB900F/CBX1000 DIAN 0630</t>
  </si>
  <si>
    <t>PASTIL/FREIO BRANDY CBR1000 DIANT 0640</t>
  </si>
  <si>
    <t>PASTIL/FREIO BRANDY CBR250R/CB500R/X 13 TRAS 0683</t>
  </si>
  <si>
    <t>PASTIL/FREIO BRANDY CBR450/SHADOW750 DIANT 0618</t>
  </si>
  <si>
    <t>PASTIL/FREIO BRANDY CBR600/HORNET07/TWIS 16 DIA619</t>
  </si>
  <si>
    <t>PASTIL/FREIO BRANDY CBR600RR 05ED DIAN C/ABS 0648</t>
  </si>
  <si>
    <t>PASTIL/FREIO BRANDY CG/ML/CBX/TIT/SPEED 0600</t>
  </si>
  <si>
    <t>PASTIL/FREIO BRANDY CHOPPER150 CBS DIANT 1797</t>
  </si>
  <si>
    <t>PASTIL/FREIO BRANDY CHOPPER150 CBS TRAS 1796</t>
  </si>
  <si>
    <t>PASTIL/FREIO BRANDY CITYCOM300 D/T 0665</t>
  </si>
  <si>
    <t>PASTIL/FREIO BRANDY CR/CRF/CRFX TRAS 0635</t>
  </si>
  <si>
    <t>PASTIL/FREIO BRANDY CRF230/250R DIANT 0637</t>
  </si>
  <si>
    <t>PASTIL/FREIO BRANDY CROSSER 14/TENE250 16 DIAN0680</t>
  </si>
  <si>
    <t>PASTIL/FREIO BRANDY CRUISE125/GF125 DIANT 0629</t>
  </si>
  <si>
    <t>PASTIL/FREIO BRANDY DT200 DIA/XT600 TRA 0605</t>
  </si>
  <si>
    <t>PASTIL/FREIO BRANDY DTZ180/TENE 0609</t>
  </si>
  <si>
    <t>PASTIL/FREIO BRANDY DTZ180/TENE DIANT 0669</t>
  </si>
  <si>
    <t>PASTIL/FREIO BRANDY FACTOR 09/CRYPTON10 0649</t>
  </si>
  <si>
    <t>PASTIL/FREIO BRANDY FALC/RM/XRE TRAS 0602</t>
  </si>
  <si>
    <t>PASTIL/FREIO BRANDY FAZER150/FACTOR150 16 0684</t>
  </si>
  <si>
    <t>PASTIL/FREIO BRANDY FAZER600/YZF600 07/09 DIAN0688</t>
  </si>
  <si>
    <t>PASTIL/FREIO BRANDY GOLDWING1800 DIANT/TRAS 0653</t>
  </si>
  <si>
    <t>PASTIL/FREIO BRANDY GS500 DIANT 0626</t>
  </si>
  <si>
    <t>PASTIL/FREIO BRANDY GS500/GSX/BANDIT TRAS0622</t>
  </si>
  <si>
    <t>PASTIL/FREIO BRANDY HARLEY DAVID XL883 DIANT 0671</t>
  </si>
  <si>
    <t>PASTIL/FREIO BRANDY HARLEY DAVID XL883 TRAS 0669</t>
  </si>
  <si>
    <t>PASTIL/FREIO BRANDY HORNET 07 TRAS XRE ABS632</t>
  </si>
  <si>
    <t>PASTIL/FREIO BRANDY HORNET 08/09 S/ABS TRAS 0647</t>
  </si>
  <si>
    <t>PASTIL/FREIO BRANDY HORNET08/CB300DIA ABS0663</t>
  </si>
  <si>
    <t>PASTIL/FREIO BRANDY INTRU125 DIANT 0625</t>
  </si>
  <si>
    <t>PASTIL/FREIO BRANDY INTRU250 DIANT 0624</t>
  </si>
  <si>
    <t>PASTIL/FREIO BRANDY KATANA 0617</t>
  </si>
  <si>
    <t>PASTIL/FREIO BRANDY KAWA/SUZUKI 0621</t>
  </si>
  <si>
    <t>PASTIL/FREIO BRANDY KAWA/SUZUKI 0628</t>
  </si>
  <si>
    <t>PASTIL/FREIO BRANDY KAWA/SUZUKI/NINJA 0634</t>
  </si>
  <si>
    <t>PASTIL/FREIO BRANDY KTM DUKE200/390 DIANT 0699</t>
  </si>
  <si>
    <t>PASTIL/FREIO BRANDY LANDER/FAZER250 TRAS 0639</t>
  </si>
  <si>
    <t>PASTIL/FREIO BRANDY LASER150/NSR590 0642</t>
  </si>
  <si>
    <t>PASTIL/FREIO BRANDY MAX125 DIANT 0645</t>
  </si>
  <si>
    <t>PASTIL/FREIO BRANDY MAXSYM400 14ED DIANT 0687</t>
  </si>
  <si>
    <t>PASTIL/FREIO BRANDY MAXSYM400 14ED TRAS 0686</t>
  </si>
  <si>
    <t>PASTIL/FREIO BRANDY MIRAGE150 DIAN/CRZ 0660</t>
  </si>
  <si>
    <t>PASTIL/FREIO BRANDY MT03/R3 15ED TRAS 0698</t>
  </si>
  <si>
    <t>PASTIL/FREIO BRANDY NEO115/ZIG100 0638</t>
  </si>
  <si>
    <t>PASTIL/FREIO BRANDY NEXT250 DIANT 0668</t>
  </si>
  <si>
    <t>PASTIL/FREIO BRANDY NEXT250 TRAS 0667</t>
  </si>
  <si>
    <t>PASTIL/FREIO BRANDY NX TODAS 0603</t>
  </si>
  <si>
    <t>PASTIL/FREIO BRANDY PCX150 DIANT 0674</t>
  </si>
  <si>
    <t>PASTIL/FREIO BRANDY R3/MT03 15ED DIANT 0697</t>
  </si>
  <si>
    <t>PASTIL/FREIO BRANDY SH 17ED/PCX150 19ED TRAS 0693</t>
  </si>
  <si>
    <t>PASTIL/FREIO BRANDY SHADOW1100 87/93 DIAN0631</t>
  </si>
  <si>
    <t>PASTIL/FREIO BRANDY SHADOW600 DIANT 0641</t>
  </si>
  <si>
    <t>PASTIL/FREIO BRANDY SHADOW750 DIANT 0658</t>
  </si>
  <si>
    <t>PASTIL/FREIO BRANDY SUZUKI DIANT 0627</t>
  </si>
  <si>
    <t>PASTIL/FREIO BRANDY TDM900 03ED TRAS 0696</t>
  </si>
  <si>
    <t>PASTIL/FREIO BRANDY TIT150 09/FAZER250 16 0650</t>
  </si>
  <si>
    <t>PASTIL/FREIO BRANDY TIT150/160 15 CBS 0678</t>
  </si>
  <si>
    <t>PASTIL/FREIO BRANDY TIT160 18ED 0694</t>
  </si>
  <si>
    <t>PASTIL/FREIO BRANDY TWIS/FAZER/YBR 0601</t>
  </si>
  <si>
    <t>PASTIL/FREIO BRANDY VIRAGO250/535 DIANT 0636</t>
  </si>
  <si>
    <t>PASTIL/FREIO BRANDY XLX350/LEAD DIANT 0604</t>
  </si>
  <si>
    <t>PASTIL/FREIO BRANDY XTZ/YES/LANDER/KANSAS150DIA614</t>
  </si>
  <si>
    <t>PASTIL/FREIO BRANDY YZ125/250 03ED TRAS 0646</t>
  </si>
  <si>
    <t>PATIM FREIO BRANDY BIZ/XL125/BROS STD TRAS 0592</t>
  </si>
  <si>
    <t>PATIM FREIO BRANDY FACTOR 09/FAZER 0797</t>
  </si>
  <si>
    <t>PATIM FREIO BRANDY INTR/YES/KATA/APACHE 0.25 0589</t>
  </si>
  <si>
    <t>PATIM FREIO BRANDY INTR/YES/KATA/APACHE 0.50 0584</t>
  </si>
  <si>
    <t>PATIM FREIO BRANDY INTR/YES/KATA/APACHE STD 0597</t>
  </si>
  <si>
    <t>PATIM FREIO BRANDY SPEED/KANSAS STD 0599</t>
  </si>
  <si>
    <t>PATIM FREIO BRANDY STR/SAHA STD TRAS 0593</t>
  </si>
  <si>
    <t>PATIM FREIO BRANDY TIT00 D/T 0.50 0581</t>
  </si>
  <si>
    <t>PATIM FREIO BRANDY TIT00 D/T STD 0591</t>
  </si>
  <si>
    <t>PATIM FREIO BRANDY YBR/XTZ/LASER150 STD 0595</t>
  </si>
  <si>
    <t>PEDAL CAMBIO MAX MOTOPARTS BIZ (ELET) 10339 CROM</t>
  </si>
  <si>
    <t>PEDAL CAMBIO MAX MOTOPARTS BIZ (PEDAL) 10338 CROM</t>
  </si>
  <si>
    <t>PEDAL CAMBIO MAX MOTOPARTS BROS125/150 10719 CROM</t>
  </si>
  <si>
    <t>PEDAL CAMBIO MAX MOTOPARTS TIT00 10336 CROM</t>
  </si>
  <si>
    <t>PEDAL CAMBIO MAX MOTOPARTS TIT150 10337 CROM</t>
  </si>
  <si>
    <t>PEDAL CAMBIO MAX MOTOPARTS TWIS 10720 CROM</t>
  </si>
  <si>
    <t>PEDAL CAMBIO MAX MOTOPARTS YBR 10718 CROM</t>
  </si>
  <si>
    <t>PEDAL FREIO MAX MOTOPARTS TIT00 010739 CROM</t>
  </si>
  <si>
    <t>PEDAL FREIO MAX MOTOPARTS TIT150 010740 CROM</t>
  </si>
  <si>
    <t>PEDAL FREIO MAX MOTOPARTS YBR 03ED/FACTOR 010741 ZINC</t>
  </si>
  <si>
    <t>PEDALEIRA MAX MOTOPARTS BROS LD TRAS COMPL 010489</t>
  </si>
  <si>
    <t>PEDALEIRA MAX MOTOPARTS BROS LE TRAS COMPL 010490</t>
  </si>
  <si>
    <t>PEDALEIRA MAX MOTOPARTS CB300R LD TRAS COMPL 010569</t>
  </si>
  <si>
    <t>PEDALEIRA MAX MOTOPARTS CB300R LE TRAS COMPL 010570</t>
  </si>
  <si>
    <t>PEDALEIRA MAX MOTOPARTS CG/TIT REDONDA TRAS COMPL10486</t>
  </si>
  <si>
    <t>PEDALEIRA MAX MOTOPARTS STR/TWIS D/T LD 010491</t>
  </si>
  <si>
    <t>PEDALEIRA MAX MOTOPARTS STR/TWIS D/T LE 010492</t>
  </si>
  <si>
    <t>PEDALEIRA MAX MOTOPARTS TIT00 LD TRAS COMPL 010487</t>
  </si>
  <si>
    <t>PEDALEIRA MAX MOTOPARTS TIT00 LE TRAS COMPL 010488</t>
  </si>
  <si>
    <t>PEDALEIRA MAX MOTOPARTS TIT160/TWIS 15ED T.D 010165 ALUM</t>
  </si>
  <si>
    <t>PEDALEIRA MAX MOTOPARTS TIT160/TWIS 15ED T.D 010167 PTO</t>
  </si>
  <si>
    <t>PEDALEIRA MAX MOTOPARTS TIT160/TWIS 15ED T.E 010164 ALUM</t>
  </si>
  <si>
    <t>PEDALEIRA MAX MOTOPARTS TIT160/TWIS 15ED T.E 010166 PTO</t>
  </si>
  <si>
    <t>PINHAO BRANDY CB300R 5087</t>
  </si>
  <si>
    <t>PINHAO BRANDY CG/TIT00 16D</t>
  </si>
  <si>
    <t>PINHAO BRANDY COR COM BIZ125 34T 391</t>
  </si>
  <si>
    <t>PINHAO BRANDY TIT150/BROS 15D</t>
  </si>
  <si>
    <t>PINHAO BRANDY TORN 13D</t>
  </si>
  <si>
    <t>PINHAO BRANDY YBR 03ED/FACTOR125 5089</t>
  </si>
  <si>
    <t>PNEU DIANT BRIDGESTONE A41F 110-80-19 MCR05495</t>
  </si>
  <si>
    <t>PNEU DIANT BRIDGESTONE A41F 120-70-19 MCR05497</t>
  </si>
  <si>
    <t>PNEU DIANT BRIDGESTONE A41F 90-90-21 MCS01412</t>
  </si>
  <si>
    <t>PNEU DIANT BRIDGESTONE BT003RS 120-70-17 MC02293</t>
  </si>
  <si>
    <t>PNEU DIANT BRIDGESTONE BT012 120-70-17 MCR03150</t>
  </si>
  <si>
    <t>PNEU DIANT BRIDGESTONE BT015 120-70-17 MCR02854</t>
  </si>
  <si>
    <t>PNEU DIANT BRIDGESTONE BT016 120-60-17 MCR02291</t>
  </si>
  <si>
    <t>PNEU DIANT BRIDGESTONE BT016 120-70-17 PRO 03102</t>
  </si>
  <si>
    <t>PNEU DIANT BRIDGESTONE BT016 130-70-16 MCR02218</t>
  </si>
  <si>
    <t>PNEU DIANT BRIDGESTONE BT020 120-70-17 MCR03051</t>
  </si>
  <si>
    <t>PNEU DIANT BRIDGESTONE BT021 110-80-18 MCR04242</t>
  </si>
  <si>
    <t>PNEU DIANT BRIDGESTONE BT021 120-70-17 MCR03166</t>
  </si>
  <si>
    <t>PNEU DIANT BRIDGESTONE BT023 120-70-17 MCR05029</t>
  </si>
  <si>
    <t>PNEU DIANT BRIDGESTONE BT45F 110-70-17 MCS60565</t>
  </si>
  <si>
    <t>PNEU DIANT BRIDGESTONE BT45F 110-80-17 MCS67963</t>
  </si>
  <si>
    <t>PNEU DIANT BRIDGESTONE BT45F 120-70-17 MCS67837</t>
  </si>
  <si>
    <t>PNEU DIANT BRIDGESTONE BW501 110-80-19 MCR05018</t>
  </si>
  <si>
    <t>PNEU DIANT BRIDGESTONE G523 100-90-19 MCS00990</t>
  </si>
  <si>
    <t>PNEU DIANT BRIDGESTONE G525 110-90-18 MCS00910</t>
  </si>
  <si>
    <t>PNEU DIANT BRIDGESTONE G535 100-90-19 MCS00992</t>
  </si>
  <si>
    <t>PNEU DIANT BRIDGESTONE G547 110-80-18 MCS00908</t>
  </si>
  <si>
    <t>PNEU DIANT BRIDGESTONE G549 110-70-17 MCS04023</t>
  </si>
  <si>
    <t>PNEU DIANT BRIDGESTONE G701 120-90-17 MCS08007</t>
  </si>
  <si>
    <t>PNEU DIANT BRIDGESTONE G703 130-90-16 MCS67389</t>
  </si>
  <si>
    <t>PNEU DIANT BRIDGESTONE G703 150-80-16 MCS06644</t>
  </si>
  <si>
    <t>PNEU DIANT BRIDGESTONE G705AR 150-80-16 FAIXA BCO</t>
  </si>
  <si>
    <t>PNEU DIANT BRIDGESTONE G721 130-70-18 MCS00630</t>
  </si>
  <si>
    <t>PNEU DIANT BRIDGESTONE H50F 140-75-17 MCR05517</t>
  </si>
  <si>
    <t>PNEU DIANT BRIDGESTONE L303 300-19 MCS60997</t>
  </si>
  <si>
    <t>PNEU DIANT BRIDGESTONE L307 110-90-19 MCS01002</t>
  </si>
  <si>
    <t>PNEU DIANT BRIDGESTONE L307 80-90-21 MCS01249</t>
  </si>
  <si>
    <t>PNEU DIANT BRIDGESTONE L309 100-90-19 MCS61005</t>
  </si>
  <si>
    <t>PNEU DIANT BRIDGESTONE M203 80-100-21 CROSS</t>
  </si>
  <si>
    <t>PNEU DIANT BRIDGESTONE M203 90-100-21 CROSS</t>
  </si>
  <si>
    <t>PNEU DIANT BRIDGESTONE M403 80-100-21 CROSS</t>
  </si>
  <si>
    <t>PNEU DIANT BRIDGESTONE S20 120-70ZR17 058W</t>
  </si>
  <si>
    <t>PNEU DIANT BRIDGESTONE S21 120-70-17 MCR05394</t>
  </si>
  <si>
    <t>PNEU DIANT BRIDGESTONE T301B 90-90-21 MCS09653</t>
  </si>
  <si>
    <t>PNEU DIANT BRIDGESTONE T30F EVO 120-70-17 MCR05494</t>
  </si>
  <si>
    <t>PNEU DIANT BRIDGESTONE TW101 110-80-19 MCR05021</t>
  </si>
  <si>
    <t>PNEU DIANT BRIDGESTONE TW47 90-90-21 MCS01072</t>
  </si>
  <si>
    <t>PNEU DIANT GIBYS 80-100-18 BYCITYPOWER 47P C/CA</t>
  </si>
  <si>
    <t>PNEU DIANT GIBYS 80-100-18 BYCITYPOWER 47P S/CA</t>
  </si>
  <si>
    <t>PNEU DIANT LEVORIN 100-80-14 MATRIX SCOOTER48P TL</t>
  </si>
  <si>
    <t>PNEU DIANT LEVORIN 100-80-17 MATRIX SPORT 52H</t>
  </si>
  <si>
    <t>PNEU DIANT LEVORIN 100-80-17 MATRIX SPORT2 58S TL</t>
  </si>
  <si>
    <t>PNEU DIANT LEVORIN 110-70-13 MATRIX SCOOTER 48P</t>
  </si>
  <si>
    <t>PNEU DIANT LEVORIN 110-70-16 MATRIX SCOOTER 52P</t>
  </si>
  <si>
    <t>PNEU DIANT LEVORIN 110-70-17 MATRIX SPORT 54H</t>
  </si>
  <si>
    <t>PNEU DIANT LEVORIN 2.1/4-17 DAKAR EVO 39J MOBILET</t>
  </si>
  <si>
    <t>PNEU DIANT LEVORIN 2.50-17 DAKAR EVO 43P</t>
  </si>
  <si>
    <t>PNEU DIANT LEVORIN 2.50-17 STREET RUNNER S/CAM</t>
  </si>
  <si>
    <t>PNEU DIANT LEVORIN 2.75-17 DAKAR EVO 47P</t>
  </si>
  <si>
    <t>PNEU DIANT LEVORIN 2.75-17 DAKAR II 47P TL</t>
  </si>
  <si>
    <t>PNEU DIANT LEVORIN 2.75-18 AZONIC EVO 48P C/CAM</t>
  </si>
  <si>
    <t>PNEU DIANT LEVORIN 2.75-18 AZONIC EVO 48P S/CAM</t>
  </si>
  <si>
    <t>PNEU DIANT LEVORIN 2.75-18 DAKAR EVO 48P C/CAM</t>
  </si>
  <si>
    <t>PNEU DIANT LEVORIN 2.75-18 ESTORIL</t>
  </si>
  <si>
    <t>PNEU DIANT LEVORIN 2.75-18 MATRIX 15352</t>
  </si>
  <si>
    <t>PNEU DIANT LEVORIN 2.75-18 STREET RUNNER 48P S/CA</t>
  </si>
  <si>
    <t>PNEU DIANT LEVORIN 60-100-17 DAKAR II 33L TL</t>
  </si>
  <si>
    <t>PNEU DIANT LEVORIN 60-100-17 DINGO EVO 33L</t>
  </si>
  <si>
    <t>PNEU DIANT LEVORIN 60-100-17 MATRIX 33L</t>
  </si>
  <si>
    <t>PNEU DIANT LEVORIN 60-100-17 STREET RUNNER S/CAM</t>
  </si>
  <si>
    <t>PNEU DIANT LEVORIN 80-100-18 DAKAR II 47P TL</t>
  </si>
  <si>
    <t>PNEU DIANT LEVORIN 80-100-18 DINGO EVO 47P</t>
  </si>
  <si>
    <t>PNEU DIANT LEVORIN 80-100-18 DUAL SPORT 47P C/CAM</t>
  </si>
  <si>
    <t>PNEU DIANT LEVORIN 80-100-18 DUNA II 47P TL</t>
  </si>
  <si>
    <t>PNEU DIANT LEVORIN 80-100-18 MATRIX 47P TL S/CAM</t>
  </si>
  <si>
    <t>PNEU DIANT LEVORIN 80-100-18 MATRIX 47P TT C/CAM</t>
  </si>
  <si>
    <t>PNEU DIANT LEVORIN 80-100-18 SNIPER 47P C/CAM</t>
  </si>
  <si>
    <t>PNEU DIANT LEVORIN 80-100-18 STREET RUNNER 47P TL</t>
  </si>
  <si>
    <t>PNEU DIANT LEVORIN 80-90-21 DUNA EVO 48T</t>
  </si>
  <si>
    <t>PNEU DIANT LEVORIN 90-90-10 MATRIX SCOOTER 50J TL</t>
  </si>
  <si>
    <t>PNEU DIANT LEVORIN 90-90-12 MATRIX SCOOTERLEAD44J</t>
  </si>
  <si>
    <t>PNEU DIANT LEVORIN 90-90-14 MATRIX SCOOTER 46P TL</t>
  </si>
  <si>
    <t>PNEU DIANT LEVORIN 90-90-19 DAKAR EVO 52S</t>
  </si>
  <si>
    <t>PNEU DIANT LEVORIN 90-90-19 DUAL SPORT 52P</t>
  </si>
  <si>
    <t>PNEU DIANT LEVORIN 90-90-19 DUNA EVO 52P</t>
  </si>
  <si>
    <t>PNEU DIANT LEVORIN 90-90-19 DUNA II 52P TL</t>
  </si>
  <si>
    <t>PNEU DIANT LEVORIN 90-90-21 DINGO EVO 54P</t>
  </si>
  <si>
    <t>PNEU DIANT LEVORIN 90-90-21 DINGO EVO 54R</t>
  </si>
  <si>
    <t>PNEU DIANT LEVORIN 90-90-21 DUAL SPORT 54S 15962</t>
  </si>
  <si>
    <t>PNEU DIANT LEVORIN 90-90-21 DUNA EVO 54P</t>
  </si>
  <si>
    <t>PNEU DIANT LEVORIN 90-90-21 DUNA II 54S TL</t>
  </si>
  <si>
    <t>PNEU DIANT LEVORIN CROSS 2.75-18 RAPTOR NHS</t>
  </si>
  <si>
    <t>PNEU DIANT LEVORIN CROSS 80-100-21 RAPTOR NHS</t>
  </si>
  <si>
    <t>PNEU DIANT MICHELIN 100-80-14 PILOT STREET 2 48S</t>
  </si>
  <si>
    <t>PNEU DIANT MICHELIN 100-80-16 CITY GRIP 2 50S TL</t>
  </si>
  <si>
    <t>PNEU DIANT MICHELIN 100-80-16 CITY GRIP 50P 6799 $</t>
  </si>
  <si>
    <t>PNEU DIANT MICHELIN 100-80ZR-17 SCORCHER 11 52H TL</t>
  </si>
  <si>
    <t>PNEU DIANT MICHELIN 100-90-19 ANAKEE ADVENTURE 57V</t>
  </si>
  <si>
    <t>PNEU DIANT MICHELIN 100-90B-19 COMMANDER 3 CRUISER</t>
  </si>
  <si>
    <t>PNEU DIANT MICHELIN 100-90B19 SCORCHER 31 57HTL/TT</t>
  </si>
  <si>
    <t>PNEU DIANT MICHELIN 110-70-13 CITY GRIP 2 48S TL</t>
  </si>
  <si>
    <t>PNEU DIANT MICHELIN 110-70-13 CITY GRIP 48P TL $</t>
  </si>
  <si>
    <t>PNEU DIANT MICHELIN 110-70-16 CITY GRIP 2 52S TL</t>
  </si>
  <si>
    <t>PNEU DIANT MICHELIN 110-70-16 CITY GRIP 52S $</t>
  </si>
  <si>
    <t>PNEU DIANT MICHELIN 110-70-17 PILOT STREET 2 59S</t>
  </si>
  <si>
    <t>PNEU DIANT MICHELIN 110-70-17PILOT STREET RADIA54H</t>
  </si>
  <si>
    <t>PNEU DIANT MICHELIN 110-70-17PILOT STREET54S $</t>
  </si>
  <si>
    <t>PNEU DIANT MICHELIN 110-70ZR-17 POWER CUP EVO 54W</t>
  </si>
  <si>
    <t>PNEU DIANT MICHELIN 110-70ZR-17 POWER RS 54W TL $</t>
  </si>
  <si>
    <t>PNEU DIANT MICHELIN 110-80-19 ANAKEE 3 59V 0047 $</t>
  </si>
  <si>
    <t>PNEU DIANT MICHELIN 110-80R-19 ANAKEE ADVENTURE59V</t>
  </si>
  <si>
    <t>PNEU DIANT MICHELIN 110-80R-19 ANAKEE WILD 59R</t>
  </si>
  <si>
    <t>PNEU DIANT MICHELIN 110-80R19 PILOT ROAD 4 TRAIL $</t>
  </si>
  <si>
    <t>PNEU DIANT MICHELIN 110-80R-19 ROAD 5 TRAIL 59V $</t>
  </si>
  <si>
    <t>PNEU DIANT MICHELIN 110-90-13 PILOT SPO BURGM $</t>
  </si>
  <si>
    <t>PNEU DIANT MICHELIN 110-90-13 POWER PURE SC 56P $</t>
  </si>
  <si>
    <t>PNEU DIANT MICHELIN 120-60-ZR17 PILOT ROAD 2 $</t>
  </si>
  <si>
    <t>PNEU DIANT MICHELIN 120-60-ZR17 PILOT ROAD 3 20 $</t>
  </si>
  <si>
    <t>PNEU DIANT MICHELIN 120-70-12 POWER PURE 51P 64 $</t>
  </si>
  <si>
    <t>PNEU DIANT MICHELIN 120-70-15 CITY GRIP 2 56S TL</t>
  </si>
  <si>
    <t>PNEU DIANT MICHELIN 120-70-15 CITY GRIP 56P TL $</t>
  </si>
  <si>
    <t>PNEU DIANT MICHELIN 120-70-15 CITY GRIP 56S TL $</t>
  </si>
  <si>
    <t>PNEU DIANT MICHELIN 120-70-17 PILOT POWER 3 $</t>
  </si>
  <si>
    <t>PNEU DIANT MICHELIN 120-70-17 PILOT ROAD 2 4050 $</t>
  </si>
  <si>
    <t>PNEU DIANT MICHELIN 120-70-17 PILOT ROAD 3 9484 $</t>
  </si>
  <si>
    <t>PNEU DIANT MICHELIN 120-70-17 PILOT ROAD 4 1035 $</t>
  </si>
  <si>
    <t>PNEU DIANT MICHELIN 120-70-17 PILOT ROAD 4GT 58W $</t>
  </si>
  <si>
    <t>PNEU DIANT MICHELIN 120-70-17 POWER S.SPORT 58W $</t>
  </si>
  <si>
    <t>PNEU DIANT MICHELIN 120-70-17PILOT STREET RADIA58W</t>
  </si>
  <si>
    <t>PNEU DIANT MICHELIN 120-70-18 PILOT ROAD 4GT 59W $</t>
  </si>
  <si>
    <t>PNEU DIANT MICHELIN 120-70-19 COMMANDER 2 60W</t>
  </si>
  <si>
    <t>PNEU DIANT MICHELIN 120-70B-21 COMMANDER 3 TOURING</t>
  </si>
  <si>
    <t>PNEU DIANT MICHELIN 120-70R-15 PILOT ROAD4 SCOO $</t>
  </si>
  <si>
    <t>PNEU DIANT MICHELIN 120-70R17 ANAKEE ADVENTURE 58V</t>
  </si>
  <si>
    <t>PNEU DIANT MICHELIN 120-70R-19 ANAKEE 3 60V 258 $</t>
  </si>
  <si>
    <t>PNEU DIANT MICHELIN 120-70R-19 ANAKEE ADVENTURE60V</t>
  </si>
  <si>
    <t>PNEU DIANT MICHELIN 120-70R-19 ANAKEE WILD 60R</t>
  </si>
  <si>
    <t>PNEU DIANT MICHELIN 120-70R19 PILOT ROAD 4 TRAIL $</t>
  </si>
  <si>
    <t>PNEU DIANT MICHELIN 120-70R19 SCORCHER ADV 60V</t>
  </si>
  <si>
    <t>PNEU DIANT MICHELIN 120-70ZR17 PILOT POWER 2CT 58W</t>
  </si>
  <si>
    <t>PNEU DIANT MICHELIN 120-70ZR-17 PILOT POWER 58W $</t>
  </si>
  <si>
    <t>PNEU DIANT MICHELIN 120-70ZR-17 POWER 5 58W TL</t>
  </si>
  <si>
    <t>PNEU DIANT MICHELIN 120-70ZR-17 POWER CUP 2 58W TL</t>
  </si>
  <si>
    <t>PNEU DIANT MICHELIN 120-70ZR-17 POWER CUP EVO 58W</t>
  </si>
  <si>
    <t>PNEU DIANT MICHELIN 120-70ZR-17 POWER GP 58W TL $</t>
  </si>
  <si>
    <t>PNEU DIANT MICHELIN 120-70ZR-17 POWER RS 58W TL $</t>
  </si>
  <si>
    <t>PNEU DIANT MICHELIN 120-70ZR-17 POWER SLICK 2 58W</t>
  </si>
  <si>
    <t>PNEU DIANT MICHELIN 120-70ZR-17 ROAD 5 58W TL $</t>
  </si>
  <si>
    <t>PNEU DIANT MICHELIN 120-70ZR-17 ROAD 5GT 58W $</t>
  </si>
  <si>
    <t>PNEU DIANT MICHELIN 120-70ZR-17 ROAD 6 58W TL</t>
  </si>
  <si>
    <t>PNEU DIANT MICHELIN 120-70ZR-17 ROAD 6GT 58W TL</t>
  </si>
  <si>
    <t>PNEU DIANT MICHELIN 120-70ZR-18 ROAD 5GT 59W $</t>
  </si>
  <si>
    <t>PNEU DIANT MICHELIN 120-70ZR-18 SCORCHER 11 59W TL</t>
  </si>
  <si>
    <t>PNEU DIANT MICHELIN 120-70ZR-19 ROAD 5 TRAIL $</t>
  </si>
  <si>
    <t>PNEU DIANT MICHELIN 120-70ZR19 SCORCHER 11 60W TL</t>
  </si>
  <si>
    <t>PNEU DIANT MICHELIN 120-80-14 CITY GRIP 2 58S TL</t>
  </si>
  <si>
    <t>PNEU DIANT MICHELIN 120-80-14 POWER PURE 58S 642 $</t>
  </si>
  <si>
    <t>PNEU DIANT MICHELIN 130-60-13 POWER PURE SC TL $</t>
  </si>
  <si>
    <t>PNEU DIANT MICHELIN 130-60B-19 COMMANDER 3 CRUISER</t>
  </si>
  <si>
    <t>PNEU DIANT MICHELIN 130-60B-19 COMMANDER 3 TOURING</t>
  </si>
  <si>
    <t>PNEU DIANT MICHELIN 130-60B-19 SCORCHER 31 61H TL</t>
  </si>
  <si>
    <t>PNEU DIANT MICHELIN 130-60B-21 SCORCHER 11 63H TL</t>
  </si>
  <si>
    <t>PNEU DIANT MICHELIN 130-70B-18 COMMANDER 3 TOURING</t>
  </si>
  <si>
    <t>PNEU DIANT MICHELIN 130-70B-18 SCORCHER 31 63H</t>
  </si>
  <si>
    <t>PNEU DIANT MICHELIN 130-80B-17 COMMANDER 3 TOURING</t>
  </si>
  <si>
    <t>PNEU DIANT MICHELIN 130-80B-17 SCORCHER 31 65H</t>
  </si>
  <si>
    <t>PNEU DIANT MICHELIN 130-90B-16 COMMANDER 3 CRUISER</t>
  </si>
  <si>
    <t>PNEU DIANT MICHELIN 130-90B16 SCORCHER 31 73HTL/TT</t>
  </si>
  <si>
    <t>PNEU DIANT MICHELIN 130-90B16 SCORCHER 32 73HTL $</t>
  </si>
  <si>
    <t>PNEU DIANT MICHELIN 140-75R-17 COMMANDER 2 67V $</t>
  </si>
  <si>
    <t>PNEU DIANT MICHELIN 140-75R-17 COMMANDER 3 CRUISER</t>
  </si>
  <si>
    <t>PNEU DIANT MICHELIN 140-75R17 SCORCHER 11 67V TL</t>
  </si>
  <si>
    <t>PNEU DIANT MICHELIN 160-60R18 SCORCHER 11 70V TL</t>
  </si>
  <si>
    <t>PNEU DIANT MICHELIN 2.75-18 CITY PRO 48P C/CAM $</t>
  </si>
  <si>
    <t>PNEU DIANT MICHELIN 2.75-18 CITY PRO 48S C/CAM $</t>
  </si>
  <si>
    <t>PNEU DIANT MICHELIN 2.75-18 PILOT STRE 42P TL/TT $</t>
  </si>
  <si>
    <t>PNEU DIANT MICHELIN 2.75-18 SIRAC STREET TT 42P $</t>
  </si>
  <si>
    <t>PNEU DIANT MICHELIN 3.00-10 S1 50J TL/TT</t>
  </si>
  <si>
    <t>PNEU DIANT MICHELIN 3.00-18 CITY PRO $</t>
  </si>
  <si>
    <t>PNEU DIANT MICHELIN 60-100-17 PILOT STREET 2 TL</t>
  </si>
  <si>
    <t>PNEU DIANT MICHELIN 60-100-17 PILOT STREET TL/TT $</t>
  </si>
  <si>
    <t>PNEU DIANT MICHELIN 70-100-19 STARCROSS MS3 42M $</t>
  </si>
  <si>
    <t>PNEU DIANT MICHELIN 80-100-18 ANAKEE STREET 47P TL</t>
  </si>
  <si>
    <t>PNEU DIANT MICHELIN 80-100-18 CITY EXTRA 47S TL</t>
  </si>
  <si>
    <t>PNEU DIANT MICHELIN 80-100-18 CITY PRO 47P TL $</t>
  </si>
  <si>
    <t>PNEU DIANT MICHELIN 80-100-18 PILOT STREET 2 TL</t>
  </si>
  <si>
    <t>PNEU DIANT MICHELIN 80-100-21 STARCROSS 5 51M $</t>
  </si>
  <si>
    <t>PNEU DIANT MICHELIN 80-80-16 CITY PRO TL/TT $</t>
  </si>
  <si>
    <t>PNEU DIANT MICHELIN 90-90-10 S1 50J TL/TT6408</t>
  </si>
  <si>
    <t>PNEU DIANT MICHELIN 90-90-14 CITY GRIP 2 52S TL</t>
  </si>
  <si>
    <t>PNEU DIANT MICHELIN 90-90-14 CITY GRIP 46P $</t>
  </si>
  <si>
    <t>PNEU DIANT MICHELIN 90-90-14 PILOT STREET 2 52S TL</t>
  </si>
  <si>
    <t>PNEU DIANT MICHELIN 90-90-19 ANAKEE STREET 52P TL</t>
  </si>
  <si>
    <t>PNEU DIANT MICHELIN 90-90-19 SIRAC 52P 854348 $</t>
  </si>
  <si>
    <t>PNEU DIANT MICHELIN 90-90-21 ANAKEE 3 54V 118941 $</t>
  </si>
  <si>
    <t>PNEU DIANT MICHELIN 90-90-21 ANAKEE STREET 54T</t>
  </si>
  <si>
    <t>PNEU DIANT MICHELIN 90-90-21 COMMANDER 3 CRUISER</t>
  </si>
  <si>
    <t>PNEU DIANT MICHELIN 90-90-21 DESERT RACE 54R TT $</t>
  </si>
  <si>
    <t>PNEU DIANT MICHELIN 90-90-21 SIRAC 54T TT $</t>
  </si>
  <si>
    <t>PNEU DIANT MICHELIN 90-90R-21 ANAKEE ADVENTURE 54V</t>
  </si>
  <si>
    <t>PNEU DIANT MICHELIN 90-90R-21 ANAKEE WILD 54R TLTT</t>
  </si>
  <si>
    <t>PNEU DIANT MICHELIN CROSS 80-100-21 AC10 51R $</t>
  </si>
  <si>
    <t>PNEU TRAS GIBYS 130-80-17 BYTRAILSPORT 9153</t>
  </si>
  <si>
    <t>PNEU TRAS LEVORIN 100-80-18 DAKAR II 59P TL</t>
  </si>
  <si>
    <t>PNEU TRAS LEVORIN 100-80-18 DUAL SPORT 53S</t>
  </si>
  <si>
    <t>PNEU TRAS LEVORIN 100-90-10 MATRIX SCOOTER 56J</t>
  </si>
  <si>
    <t>PNEU TRAS LEVORIN 100-90-14 MATRIX SCOOTER 57P</t>
  </si>
  <si>
    <t>PNEU TRAS LEVORIN 100-90-18 AZONIC EVO 56P C/C</t>
  </si>
  <si>
    <t>PNEU TRAS LEVORIN 100-90-18 AZONIC EVO 56P S/C</t>
  </si>
  <si>
    <t>PNEU TRAS LEVORIN 100-90-18 DUNA II 63S TL</t>
  </si>
  <si>
    <t>PNEU TRAS LEVORIN 100-90-18 MATRIX 56P TT</t>
  </si>
  <si>
    <t>PNEU TRAS LEVORIN 110-80-14 DAKAR II 59P TL</t>
  </si>
  <si>
    <t>PNEU TRAS LEVORIN 110-80-14 MATRIX 59P</t>
  </si>
  <si>
    <t>PNEU TRAS LEVORIN 110-80-18 DINGO EVO 58P</t>
  </si>
  <si>
    <t>PNEU TRAS LEVORIN 110-80-18 DUNA EVO 58T</t>
  </si>
  <si>
    <t>PNEU TRAS LEVORIN 110-80-18 DUNA II 64T TL</t>
  </si>
  <si>
    <t>PNEU TRAS LEVORIN 110-90-17 DUAL SPORT 60P</t>
  </si>
  <si>
    <t>PNEU TRAS LEVORIN 110-90-17 DUNA EVO 60P</t>
  </si>
  <si>
    <t>PNEU TRAS LEVORIN 110-90-17 DUNA II 60P TL</t>
  </si>
  <si>
    <t>PNEU TRAS LEVORIN 120-70-14 MATRIX SCOOTER61P TL</t>
  </si>
  <si>
    <t>PNEU TRAS LEVORIN 120-80-18 DUAL SPORT 62S</t>
  </si>
  <si>
    <t>PNEU TRAS LEVORIN 120-80-18 DUNA EVO 62S</t>
  </si>
  <si>
    <t>PNEU TRAS LEVORIN 120-80-18 DUNA II 62S TL</t>
  </si>
  <si>
    <t>PNEU TRAS LEVORIN 120-90-17 DINGO EVO 64R</t>
  </si>
  <si>
    <t>PNEU TRAS LEVORIN 120-90-17 DUAL SPORT 64S</t>
  </si>
  <si>
    <t>PNEU TRAS LEVORIN 120-90-17 DUNA EVO MT53 64S</t>
  </si>
  <si>
    <t>PNEU TRAS LEVORIN 120-90-17 DUNA II 64S TL</t>
  </si>
  <si>
    <t>PNEU TRAS LEVORIN 130-70-13 MATRIX SCOOTER 63P</t>
  </si>
  <si>
    <t>PNEU TRAS LEVORIN 130-70-16 MATRIX SCOOTER 61P</t>
  </si>
  <si>
    <t>PNEU TRAS LEVORIN 130-70-17 MATRIX SPORT 62H</t>
  </si>
  <si>
    <t>PNEU TRAS LEVORIN 130-70-17 MATRIX SPORT2 68S TL</t>
  </si>
  <si>
    <t>PNEU TRAS LEVORIN 130-80-17 DUAL SPORT 65S</t>
  </si>
  <si>
    <t>PNEU TRAS LEVORIN 140-70-17 MATRIX SPORT 66H</t>
  </si>
  <si>
    <t>PNEU TRAS LEVORIN 140-70-17 MATRIX SPORT2 71S TL</t>
  </si>
  <si>
    <t>PNEU TRAS LEVORIN 3.25-16 MATRIX 55P</t>
  </si>
  <si>
    <t>PNEU TRAS LEVORIN 3.50-10 MATRIX SCOOTER 59J TL</t>
  </si>
  <si>
    <t>PNEU TRAS LEVORIN 3.50-10 MONACO 51J TL SCOOTER</t>
  </si>
  <si>
    <t>PNEU TRAS LEVORIN 4.10-18 DAKAR EVO 60S</t>
  </si>
  <si>
    <t>PNEU TRAS LEVORIN 4.10-18 DAKAR MT51</t>
  </si>
  <si>
    <t>PNEU TRAS LEVORIN 80-100-14 DAKAR EVO 49L</t>
  </si>
  <si>
    <t>PNEU TRAS LEVORIN 80-100-14 DAKAR II 47L TL</t>
  </si>
  <si>
    <t>PNEU TRAS LEVORIN 80-100-14 DAKAR II 49L TL</t>
  </si>
  <si>
    <t>PNEU TRAS LEVORIN 80-100-14 DINGO EVO 49L</t>
  </si>
  <si>
    <t>PNEU TRAS LEVORIN 80-100-14 MATRIX 49L 16083</t>
  </si>
  <si>
    <t>PNEU TRAS LEVORIN 80-100-14 STREET RUNNER S/CAM</t>
  </si>
  <si>
    <t>PNEU TRAS LEVORIN 90-90-18 57P ZIAL</t>
  </si>
  <si>
    <t>PNEU TRAS LEVORIN 90-90-18 AZONIC EVO 57P C/CAM</t>
  </si>
  <si>
    <t>PNEU TRAS LEVORIN 90-90-18 AZONIC EVO 57P S/CAM</t>
  </si>
  <si>
    <t>PNEU TRAS LEVORIN 90-90-18 DAKAR EVO 57P</t>
  </si>
  <si>
    <t>PNEU TRAS LEVORIN 90-90-18 DAKAR II 57P TL</t>
  </si>
  <si>
    <t>PNEU TRAS LEVORIN 90-90-18 DINGO EVO 57P</t>
  </si>
  <si>
    <t>PNEU TRAS LEVORIN 90-90-18 DUNA II 57P TL</t>
  </si>
  <si>
    <t>PNEU TRAS LEVORIN 90-90-18 MATRIX 57P TL S/CAM</t>
  </si>
  <si>
    <t>PNEU TRAS LEVORIN 90-90-18 MATRIX 57P TT C/CAM</t>
  </si>
  <si>
    <t>PNEU TRAS LEVORIN 90-90-18 SNIPER 57P C/CAM</t>
  </si>
  <si>
    <t>PNEU TRAS LEVORIN 90-90-18 STREET RUNNER S/CAM</t>
  </si>
  <si>
    <t>PNEU TRAS LEVORIN 90-90-18 ZIAL M2-102</t>
  </si>
  <si>
    <t>PNEU TRAS LEVORIN CROSS 100-100-18 RAPTOR NHS</t>
  </si>
  <si>
    <t>PNEU TRAS LEVORIN CROSS 100-90-19 RAPTOR NHS</t>
  </si>
  <si>
    <t>PNEU TRAS LEVORIN CROSS 110-100-18 RAPTOR NHS</t>
  </si>
  <si>
    <t>PNEU TRAS LEVORIN CROSS 90-90-18 RAPTOR NHS</t>
  </si>
  <si>
    <t>PNEU TRAS MICHELIN 100-80-18 CITY EXTRA 59S TL</t>
  </si>
  <si>
    <t>PNEU TRAS MICHELIN 100-80-18 CITY PRO 59P TL $</t>
  </si>
  <si>
    <t>PNEU TRAS MICHELIN 100-80-18 PILOT STREET 2 59S</t>
  </si>
  <si>
    <t>PNEU TRAS MICHELIN 100-90-10 S1 56J LEAD6407</t>
  </si>
  <si>
    <t>PNEU TRAS MICHELIN 100-90-14 CITY GRIP 2 57S TL</t>
  </si>
  <si>
    <t>PNEU TRAS MICHELIN 100-90-14 CITY GRIP 57P $</t>
  </si>
  <si>
    <t>PNEU TRAS MICHELIN 100-90-14 PILOT STREET 2 57STL</t>
  </si>
  <si>
    <t>PNEU TRAS MICHELIN 100-90-18 ANAKEE STREET 56P TL</t>
  </si>
  <si>
    <t>PNEU TRAS MICHELIN 100-90-18 CITY EXTRA 62S TL</t>
  </si>
  <si>
    <t>PNEU TRAS MICHELIN 100-90-18 CITY PRO 56P C/CAM $</t>
  </si>
  <si>
    <t>PNEU TRAS MICHELIN 100-90-18 CITY PRO 62P C/CAM $</t>
  </si>
  <si>
    <t>PNEU TRAS MICHELIN 100-90-18 PILOT STREET 2 62S</t>
  </si>
  <si>
    <t>PNEU TRAS MICHELIN 100-90-18 PILOT STREET56P 53 $</t>
  </si>
  <si>
    <t>PNEU TRAS MICHELIN 100-90-18 SIRAC STREET 56P $</t>
  </si>
  <si>
    <t>PNEU TRAS MICHELIN 110-70-17 PILOT STREET 2 59S</t>
  </si>
  <si>
    <t>PNEU TRAS MICHELIN 110-80-14 CITY GRIP 2 59S TL</t>
  </si>
  <si>
    <t>PNEU TRAS MICHELIN 110-80-14 PILOT STREET 2 59S</t>
  </si>
  <si>
    <t>PNEU TRAS MICHELIN 110-80-14 PILOT STREET 59P $</t>
  </si>
  <si>
    <t>PNEU TRAS MICHELIN 110-90-17 ANAKEE STREET 60P TL</t>
  </si>
  <si>
    <t>PNEU TRAS MICHELIN 110-90-17 SIRAC 60P TT 7178 $</t>
  </si>
  <si>
    <t>PNEU TRAS MICHELIN 120-70-14 CITY GRIP 2 61S TL</t>
  </si>
  <si>
    <t>PNEU TRAS MICHELIN 120-70-14 PILOT STREET 2 61S</t>
  </si>
  <si>
    <t>PNEU TRAS MICHELIN 120-80-16 CITY GRIP 2 60P TLTT</t>
  </si>
  <si>
    <t>PNEU TRAS MICHELIN 120-80-16 CITY GRIP 60P TL68 $</t>
  </si>
  <si>
    <t>PNEU TRAS MICHELIN 120-80-16 CITY PRO 60S TL/TT $</t>
  </si>
  <si>
    <t>PNEU TRAS MICHELIN 120-80-18 ANAKEE STREET 68T</t>
  </si>
  <si>
    <t>PNEU TRAS MICHELIN 120-80-18 SIRAC 62T TT $</t>
  </si>
  <si>
    <t>PNEU TRAS MICHELIN 120-80-19 STARCROSS 5 63M $</t>
  </si>
  <si>
    <t>PNEU TRAS MICHELIN 130-70-12 POWER PURE SC 56P $</t>
  </si>
  <si>
    <t>PNEU TRAS MICHELIN 130-70-13 CITY GRIP 2 63S TL</t>
  </si>
  <si>
    <t>PNEU TRAS MICHELIN 130-70-13 CITY GRIP 63P 4875 $</t>
  </si>
  <si>
    <t>PNEU TRAS MICHELIN 130-70-13 POWER PURE SC 63P $</t>
  </si>
  <si>
    <t>PNEU TRAS MICHELIN 130-70-16 CITY GRIP 2 61S TL</t>
  </si>
  <si>
    <t>PNEU TRAS MICHELIN 130-70-16 CITY GRIP 61P $</t>
  </si>
  <si>
    <t>PNEU TRAS MICHELIN 130-70-17 TWIS PILOT SPOR $</t>
  </si>
  <si>
    <t>PNEU TRAS MICHELIN 130-70-17PILOT STREET 2 68S TL</t>
  </si>
  <si>
    <t>PNEU TRAS MICHELIN 130-70-17PILOT STREET 62S $</t>
  </si>
  <si>
    <t>PNEU TRAS MICHELIN 130-70-17PILOT STREET RADIA62H</t>
  </si>
  <si>
    <t>PNEU TRAS MICHELIN 130-80-17 ANAKEE 3 593686 $</t>
  </si>
  <si>
    <t>PNEU TRAS MICHELIN 130-80-17 ANAKEE STREET 71T</t>
  </si>
  <si>
    <t>PNEU TRAS MICHELIN 130-80-17 SIRAC 65T TT $</t>
  </si>
  <si>
    <t>PNEU TRAS MICHELIN 130-80-17 T63 65S 5393 $</t>
  </si>
  <si>
    <t>PNEU TRAS MICHELIN 130-80R-17 ANAKEE ADVENTURE65H</t>
  </si>
  <si>
    <t>PNEU TRAS MICHELIN 130-90-15 M45 66S $</t>
  </si>
  <si>
    <t>PNEU TRAS MICHELIN 130-90-16 COMMANDER 2 73H $</t>
  </si>
  <si>
    <t>PNEU TRAS MICHELIN 140-70-14 CITY GRIP 2 68S TL</t>
  </si>
  <si>
    <t>PNEU TRAS MICHELIN 140-70-14 CITY GRIP 68S $</t>
  </si>
  <si>
    <t>PNEU TRAS MICHELIN 140-70-17PILOT STREET 2 66S</t>
  </si>
  <si>
    <t>PNEU TRAS MICHELIN 140-70-17PILOT STREET 66S $</t>
  </si>
  <si>
    <t>PNEU TRAS MICHELIN 140-70-17PILOT STREET RADIA66H</t>
  </si>
  <si>
    <t>PNEU TRAS MICHELIN 140-70ZR-17 POWER CUP EVO 66W</t>
  </si>
  <si>
    <t>PNEU TRAS MICHELIN 140-70ZR-17 POWER RS 66H $</t>
  </si>
  <si>
    <t>PNEU TRAS MICHELIN 140-75R-15 SCORCHER 11 65H TL</t>
  </si>
  <si>
    <t>PNEU TRAS MICHELIN 140-80-18 DESERT RACE 70R TT $</t>
  </si>
  <si>
    <t>PNEU TRAS MICHELIN 140-80R-17 ANAKEE 3 69H 6673 $</t>
  </si>
  <si>
    <t>PNEU TRAS MICHELIN 140-80R-17 ANAKEE ADVENTURE69H</t>
  </si>
  <si>
    <t>PNEU TRAS MICHELIN 140-90-15 COMMANDER 2 76H $</t>
  </si>
  <si>
    <t>PNEU TRAS MICHELIN 150-60-17PILOT STREET RADIA66H</t>
  </si>
  <si>
    <t>PNEU TRAS MICHELIN 150-60ZR-17 POWER RS 66W TL $</t>
  </si>
  <si>
    <t>PNEU TRAS MICHELIN 150-70-13 CITY GRIP 2 64S TL</t>
  </si>
  <si>
    <t>PNEU TRAS MICHELIN 150-70-13 POWER PURE SC 64S $</t>
  </si>
  <si>
    <t>PNEU TRAS MICHELIN 150-70-14 CITY GRIP 2 66S</t>
  </si>
  <si>
    <t>PNEU TRAS MICHELIN 150-70-14 CITY GRIP 66S TL $</t>
  </si>
  <si>
    <t>PNEU TRAS MICHELIN 150-70-18 COMMANDER 2 76H $</t>
  </si>
  <si>
    <t>PNEU TRAS MICHELIN 150-70R-17 ANAKEE 3 69V 7127 $</t>
  </si>
  <si>
    <t>PNEU TRAS MICHELIN 150-70R-17 ANAKEE ADVENTURE69V</t>
  </si>
  <si>
    <t>PNEU TRAS MICHELIN 150-70R-17 ANAKEE WILD 69R</t>
  </si>
  <si>
    <t>PNEU TRAS MICHELIN 150-70R17 PILOT ROAD 4 TRAIL $</t>
  </si>
  <si>
    <t>PNEU TRAS MICHELIN 150-70R-17 ROAD 5 TRAIL 69V $</t>
  </si>
  <si>
    <t>PNEU TRAS MICHELIN 150-70R-17 ROAD CLASSIC 69H</t>
  </si>
  <si>
    <t>PNEU TRAS MICHELIN 150-70R-18 ANAKEE ADVENTURE70V</t>
  </si>
  <si>
    <t>PNEU TRAS MICHELIN 150-70ZR-17 ROAD 6 69W TL</t>
  </si>
  <si>
    <t>PNEU TRAS MICHELIN 150-80-16 COMMANDER 2 77H $</t>
  </si>
  <si>
    <t>PNEU TRAS MICHELIN 150-80B-16 COMMANDER 3 CRUISER</t>
  </si>
  <si>
    <t>PNEU TRAS MICHELIN 150-80B16 SCORCHER 31 77HTL/TT</t>
  </si>
  <si>
    <t>PNEU TRAS MICHELIN 150-90-15 COMMANDER 2 74H $</t>
  </si>
  <si>
    <t>PNEU TRAS MICHELIN 160-60-17 PILOT ROAD 4 69W $</t>
  </si>
  <si>
    <t>PNEU TRAS MICHELIN 160-60-17PILOT STREET RADIA69W</t>
  </si>
  <si>
    <t>PNEU TRAS MICHELIN 160-60R15 PILOT ROAD4 SC 67H $</t>
  </si>
  <si>
    <t>PNEU TRAS MICHELIN 160-60R17 ANAKEE ADVENTURE 69V</t>
  </si>
  <si>
    <t>PNEU TRAS MICHELIN 160-60ZR-17 PILOT POWER 2CT69W</t>
  </si>
  <si>
    <t>PNEU TRAS MICHELIN 160-60-ZR17 PILOT POWER3 69W $</t>
  </si>
  <si>
    <t>PNEU TRAS MICHELIN 160-60ZR-17 ROAD 5 69W TL $</t>
  </si>
  <si>
    <t>PNEU TRAS MICHELIN 160-60ZR-17 ROAD 6 69W TL</t>
  </si>
  <si>
    <t>PNEU TRAS MICHELIN 160-70B-17 COMMANDER 3 CRUISER</t>
  </si>
  <si>
    <t>PNEU TRAS MICHELIN 160-70B-17 SCORCHER 31 73V</t>
  </si>
  <si>
    <t>PNEU TRAS MICHELIN 170-60-17 PILOT ROAD 2 $</t>
  </si>
  <si>
    <t>PNEU TRAS MICHELIN 170-60-17 PILOT ROAD 4GT $</t>
  </si>
  <si>
    <t>PNEU TRAS MICHELIN 170-60R-17 ANAKEE 3 72V $</t>
  </si>
  <si>
    <t>PNEU TRAS MICHELIN 170-60R-17 ANAKEE ADVENTURE72V</t>
  </si>
  <si>
    <t>PNEU TRAS MICHELIN 170-60R-17 ANAKEE WILD 72R</t>
  </si>
  <si>
    <t>PNEU TRAS MICHELIN 170-60R17 PILOT ROAD 4 TRAIL $</t>
  </si>
  <si>
    <t>PNEU TRAS MICHELIN 170-60R-17 ROAD 5TRAIL72W TL $</t>
  </si>
  <si>
    <t>PNEU TRAS MICHELIN 170-60R17 SCORCHER ADVENT 72V</t>
  </si>
  <si>
    <t>PNEU TRAS MICHELIN 170-60ZR-17 ROAD 5GT 72W $</t>
  </si>
  <si>
    <t>PNEU TRAS MICHELIN 170-80B-15 COMMANDER 3 CRUISER</t>
  </si>
  <si>
    <t>PNEU TRAS MICHELIN 180-55-17 PILOT POWER 3 73W $</t>
  </si>
  <si>
    <t>PNEU TRAS MICHELIN 180-55-17 PILOT ROAD 2 81630 $</t>
  </si>
  <si>
    <t>PNEU TRAS MICHELIN 180-55-17 PILOT ROAD 4 69411 $</t>
  </si>
  <si>
    <t>PNEU TRAS MICHELIN 180-55-17 PILOT ROAD 4GT $</t>
  </si>
  <si>
    <t>PNEU TRAS MICHELIN 180-55-17 POWER S.SPO EVO73W $</t>
  </si>
  <si>
    <t>PNEU TRAS MICHELIN 180-55-17 POWER S.SPORT $</t>
  </si>
  <si>
    <t>PNEU TRAS MICHELIN 180-55-17PILOT STREET RADIA73W</t>
  </si>
  <si>
    <t>PNEU TRAS MICHELIN 180-55B-18 COMMANDER 3 TOURING</t>
  </si>
  <si>
    <t>PNEU TRAS MICHELIN 180-55ZR17 PILOT POWER 2CT 73W</t>
  </si>
  <si>
    <t>PNEU TRAS MICHELIN 180-55ZR-17 PILOT POWER 73W $</t>
  </si>
  <si>
    <t>PNEU TRAS MICHELIN 180-55-ZR17 PILOT ROAD 3 $</t>
  </si>
  <si>
    <t>PNEU TRAS MICHELIN 180-55ZR-17 POWER 5 73W TL</t>
  </si>
  <si>
    <t>PNEU TRAS MICHELIN 180-55ZR-17 POWER CUP 2 73W TL</t>
  </si>
  <si>
    <t>PNEU TRAS MICHELIN 180-55ZR-17 POWER CUP EVO 73W</t>
  </si>
  <si>
    <t>PNEU TRAS MICHELIN 180-55ZR-17 POWER GP 73W TL $</t>
  </si>
  <si>
    <t>PNEU TRAS MICHELIN 180-55ZR17 POWER RACE ME $</t>
  </si>
  <si>
    <t>PNEU TRAS MICHELIN 180-55ZR-17 POWER RS 73W TL $</t>
  </si>
  <si>
    <t>PNEU TRAS MICHELIN 180-55ZR-17 ROAD 5 73W TL $</t>
  </si>
  <si>
    <t>PNEU TRAS MICHELIN 180-55ZR-17 ROAD 5GT 73W $</t>
  </si>
  <si>
    <t>PNEU TRAS MICHELIN 180-55ZR-17 ROAD 6 73W TL</t>
  </si>
  <si>
    <t>PNEU TRAS MICHELIN 180-55ZR-17 ROAD 6GT 73W TL</t>
  </si>
  <si>
    <t>PNEU TRAS MICHELIN 180-55ZR17 SCORCHER 11 73W TL</t>
  </si>
  <si>
    <t>PNEU TRAS MICHELIN 180-65B-16 COMMANDER 3 TOURING</t>
  </si>
  <si>
    <t>PNEU TRAS MICHELIN 180-65B16 SCORCHER 31 81HTL/TT</t>
  </si>
  <si>
    <t>PNEU TRAS MICHELIN 180-70B-15 COMMANDER 3 CRUISER</t>
  </si>
  <si>
    <t>PNEU TRAS MICHELIN 180-70B-16 SCORCHER 31 77H</t>
  </si>
  <si>
    <t>PNEU TRAS MICHELIN 180-70B-16 SCORCHER 32 77H $</t>
  </si>
  <si>
    <t>PNEU TRAS MICHELIN 190-50-17 PILOT ROAD 2CT $</t>
  </si>
  <si>
    <t>PNEU TRAS MICHELIN 190-50-17 PILOT ROAD 4 $</t>
  </si>
  <si>
    <t>PNEU TRAS MICHELIN 190-50-17 PILOT ROAD 4GT $</t>
  </si>
  <si>
    <t>PNEU TRAS MICHELIN 190-50-17 POWER S.SPO EVO73W $</t>
  </si>
  <si>
    <t>PNEU TRAS MICHELIN 190-50-17 POWER S.SPORT 73W $</t>
  </si>
  <si>
    <t>PNEU TRAS MICHELIN 190-50ZR17 PILOT POWER 2CT 73W</t>
  </si>
  <si>
    <t>PNEU TRAS MICHELIN 190-50ZR-17 PILOT POWER3 73W $</t>
  </si>
  <si>
    <t>PNEU TRAS MICHELIN 190-50ZR-17 PILOT ROAD 3 $</t>
  </si>
  <si>
    <t>PNEU TRAS MICHELIN 190-50ZR-17 POWER 5 73W TL</t>
  </si>
  <si>
    <t>PNEU TRAS MICHELIN 190-50ZR-17 POWER GP 73W TL $</t>
  </si>
  <si>
    <t>PNEU TRAS MICHELIN 190-50ZR-17 POWER RS 73W TL $</t>
  </si>
  <si>
    <t>PNEU TRAS MICHELIN 190-50ZR-17 ROAD 5 73W TL $</t>
  </si>
  <si>
    <t>PNEU TRAS MICHELIN 190-50ZR-17 ROAD 5GT 73W $</t>
  </si>
  <si>
    <t>PNEU TRAS MICHELIN 190-50ZR-17 ROAD 6 73W TL</t>
  </si>
  <si>
    <t>PNEU TRAS MICHELIN 190-55-17 PILOT ROAD 4 $</t>
  </si>
  <si>
    <t>PNEU TRAS MICHELIN 190-55-17 PILOT ROAD 4GT 637 $</t>
  </si>
  <si>
    <t>PNEU TRAS MICHELIN 190-55-17 POWER S.SPO EVO75W $</t>
  </si>
  <si>
    <t>PNEU TRAS MICHELIN 190-55ZR17 PILOT POWER 2CT 75W</t>
  </si>
  <si>
    <t>PNEU TRAS MICHELIN 190-55ZR-17 PILOT POWER 75W $</t>
  </si>
  <si>
    <t>PNEU TRAS MICHELIN 190-55ZR-17 PILOT POWER3 75W $</t>
  </si>
  <si>
    <t>PNEU TRAS MICHELIN 190-55ZR-17 POWER 5 75W TL</t>
  </si>
  <si>
    <t>PNEU TRAS MICHELIN 190-55ZR-17 POWER CUP 2 75W TL</t>
  </si>
  <si>
    <t>PNEU TRAS MICHELIN 190-55ZR-17 POWER GP 75W TL $</t>
  </si>
  <si>
    <t>PNEU TRAS MICHELIN 190-55ZR-17 POWER RS 75W TL $</t>
  </si>
  <si>
    <t>PNEU TRAS MICHELIN 190-55ZR-17 ROAD 5 75W TL $</t>
  </si>
  <si>
    <t>PNEU TRAS MICHELIN 190-55ZR-17 ROAD 5GT 75W $</t>
  </si>
  <si>
    <t>PNEU TRAS MICHELIN 190-55ZR-17 ROAD 6 75W TL</t>
  </si>
  <si>
    <t>PNEU TRAS MICHELIN 190-55ZR-17 ROAD 6GT 75W TL</t>
  </si>
  <si>
    <t>PNEU TRAS MICHELIN 200-55R-17 COMMANDER 2 78V $</t>
  </si>
  <si>
    <t>PNEU TRAS MICHELIN 200-55R-17 COMMANDER 3 CRUISER</t>
  </si>
  <si>
    <t>PNEU TRAS MICHELIN 200-55R17 SCORCHER 11 78V TL</t>
  </si>
  <si>
    <t>PNEU TRAS MICHELIN 200-55ZR17 POW CUPEVO R 78W $</t>
  </si>
  <si>
    <t>PNEU TRAS MICHELIN 200-55ZR-17 POWER 5 78W TL</t>
  </si>
  <si>
    <t>PNEU TRAS MICHELIN 200-55ZR-17 POWER CUP 2 78W TL</t>
  </si>
  <si>
    <t>PNEU TRAS MICHELIN 200-55ZR-17 POWER RS 78W TL $</t>
  </si>
  <si>
    <t>PNEU TRAS MICHELIN 200-55ZR-17 POWER SLICK 2 78W</t>
  </si>
  <si>
    <t>PNEU TRAS MICHELIN 240-40R-18 COMMANDER 2 79V TL</t>
  </si>
  <si>
    <t>PNEU TRAS MICHELIN 240-40R18 SCORCHER 11 79V TL</t>
  </si>
  <si>
    <t>PNEU TRAS MICHELIN 240-45ZR-17 POWER RS 82W TL $</t>
  </si>
  <si>
    <t>PNEU TRAS MICHELIN 3.50-10 S1 59J TL/TT 6764</t>
  </si>
  <si>
    <t>PNEU TRAS MICHELIN 3.50-16 CITY PRO 58P CAI4457 $</t>
  </si>
  <si>
    <t>PNEU TRAS MICHELIN 80-100-14 PILOT STREET 2 49S</t>
  </si>
  <si>
    <t>PNEU TRAS MICHELIN 80-100-14 PILOT STREET 49L $</t>
  </si>
  <si>
    <t>PNEU TRAS MICHELIN 80-90-17 CITY EXTRA 50S TL</t>
  </si>
  <si>
    <t>PNEU TRAS MICHELIN 80-90-17 CITY PRO 50S C/CAM $</t>
  </si>
  <si>
    <t>PNEU TRAS MICHELIN 80-90-17 PILOT STREET 2 50S TL</t>
  </si>
  <si>
    <t>PNEU TRAS MICHELIN 80-90-17 PILOT STREET50S DR $</t>
  </si>
  <si>
    <t>PNEU TRAS MICHELIN 90-100-16 STARCROSS MS3 51M $</t>
  </si>
  <si>
    <t>PNEU TRAS MICHELIN 90-80-16 CITY EXTRA 51S TL</t>
  </si>
  <si>
    <t>PNEU TRAS MICHELIN 90-80-16 CITY GRIP 2 51S TL</t>
  </si>
  <si>
    <t>PNEU TRAS MICHELIN 90-80-16 CITY PRO TT/TL $</t>
  </si>
  <si>
    <t>PNEU TRAS MICHELIN 90-90-18 ANAKEE STREET 57P TL</t>
  </si>
  <si>
    <t>PNEU TRAS MICHELIN 90-90-18 CITY EXTRA 57S TL</t>
  </si>
  <si>
    <t>PNEU TRAS MICHELIN 90-90-18 CITY PRO 57P C/CAM $</t>
  </si>
  <si>
    <t>PNEU TRAS MICHELIN 90-90-18 CITY PRO 57P S/CAM $</t>
  </si>
  <si>
    <t>PNEU TRAS MICHELIN 90-90-18 PILOT STRE 57PTL/TT $</t>
  </si>
  <si>
    <t>PNEU TRAS MICHELIN 90-90-18 PILOT STREET 2 57S TL</t>
  </si>
  <si>
    <t>PNEU TRAS MICHELIN 90-90-18 SIRAC STREET 57P $</t>
  </si>
  <si>
    <t>PNEU TRAS MICHELIN CROSS 100-100-18 AC10 59R TT $</t>
  </si>
  <si>
    <t>PNEU TRAS MICHELIN CROSS 100-90-19 AC10 57R $</t>
  </si>
  <si>
    <t>PNEU TRAS MICHELIN CROSS 110-100-18 AC10 64R TT $</t>
  </si>
  <si>
    <t>PNEU TRAS MICHELIN CROSS 110-90-19 AC10 62R $</t>
  </si>
  <si>
    <t>PNEU TRAS MICHELIN CROSS 120-90-18 AC10 65R $</t>
  </si>
  <si>
    <t>POCHETE PIRACAPAS UNISSEX PUP0001</t>
  </si>
  <si>
    <t>POLAINA PIRACAPAS C/SOLADO 0340 P/S</t>
  </si>
  <si>
    <t>POLAINA PIRACAPAS C/SOLADO 0341 M</t>
  </si>
  <si>
    <t>POLAINA PIRACAPAS C/SOLADO 0342 G/L</t>
  </si>
  <si>
    <t>POLAINA PIRACAPAS C/SOLADO 0343 GG/XL</t>
  </si>
  <si>
    <t>POLAINA PIRACAPAS NYLON MEIA SOLA INJETADO 0001 P/S</t>
  </si>
  <si>
    <t>POLAINA PIRACAPAS NYLON MEIA SOLA INJETADO 0002 M</t>
  </si>
  <si>
    <t>POLAINA PIRACAPAS NYLON MEIA SOLA INJETADO 0003 G/L</t>
  </si>
  <si>
    <t>POLAINA PIRACAPAS NYLON MEIA SOLA INJETADO 0004 GG/XL</t>
  </si>
  <si>
    <t>POLAINA PIRACAPAS NYLON SOLADO INJETADO 0001 P/S</t>
  </si>
  <si>
    <t>POLAINA PIRACAPAS NYLON SOLADO INJETADO 0002 M</t>
  </si>
  <si>
    <t>POLAINA PIRACAPAS NYLON SOLADO INJETADO 0003 G/L</t>
  </si>
  <si>
    <t>POLAINA PIRACAPAS NYLON SOLADO INJETADO 0004 GG/XL</t>
  </si>
  <si>
    <t>POLAINA PIRACAPAS PLUS 0344 TAM. UNIC</t>
  </si>
  <si>
    <t>POLAINA PIRACAPAS TURCO LOUCO NYLON SOLADO INJET PTO G/L</t>
  </si>
  <si>
    <t>POLAINA PIRACAPAS TURCO LOUCO NYLON SOLADO INJET PTO GG/XL</t>
  </si>
  <si>
    <t>POLAINA PIRACAPAS TURCO LOUCO NYLON SOLADO INJET PTO M</t>
  </si>
  <si>
    <t>POLAINA PIRACAPAS TURCO LOUCO NYLON SOLADO INJET PTO P/S</t>
  </si>
  <si>
    <t>PRISIONEIRO DURABY COROA BIZ100/125/110I KIT 1312</t>
  </si>
  <si>
    <t>PRISIONEIRO DURABY COROA BROS/XRE/TORN KIT 1321</t>
  </si>
  <si>
    <t>PRISIONEIRO DURABY COROA POP100/110I KIT 1309</t>
  </si>
  <si>
    <t>PRISIONEIRO DURABY COROA TIT150 KIT 1307</t>
  </si>
  <si>
    <t>PRISIONEIRO MAX MOTOPARTS COROA CG/TIT KIT 010609</t>
  </si>
  <si>
    <t>PROTETOR BRANDY MANGUITO UV50+ 7002 PTO M</t>
  </si>
  <si>
    <t>PROTETOR BRANDY MANGUITO UV50+ 7003 PTO G/L</t>
  </si>
  <si>
    <t>PROTETOR BRANDY MANGUITO UV50+ 7004 PTO GG/XL</t>
  </si>
  <si>
    <t>PROTETOR BRANDY MANGUITO UV50+ C/ POL 7006 PTO PP</t>
  </si>
  <si>
    <t>PROTETOR BRANDY MANGUITO UV50+ C/ POL 7007 PTO P</t>
  </si>
  <si>
    <t>PROTETOR BRANDY MANGUITO UV50+ C/ POL 7008 PTO M</t>
  </si>
  <si>
    <t>PROTETOR BRANDY MANGUITO UV50+ C/ POL 7009 PTO G/L</t>
  </si>
  <si>
    <t>PROTETOR BRANDY MANGUITO UV50+ C/ POL 7010 PTO GG/XL</t>
  </si>
  <si>
    <t>PROTETOR BRANDY MANGUITO UV50+ C/ POL 7011 PTO 3G/2XL</t>
  </si>
  <si>
    <t>PROTETOR BRANDY PESCOCO TUBO MULTIUSO 6999 PTO UNIC</t>
  </si>
  <si>
    <t>PROTETOR MAX MOTOPARTS ESCAP BIZ 11-15/POP100 010139</t>
  </si>
  <si>
    <t>PROTETOR MAX MOTOPARTS ESCAP CB300R 010728 CROM</t>
  </si>
  <si>
    <t>PROTETOR MAX MOTOPARTS ESCAP FAZER250 06/09 010890</t>
  </si>
  <si>
    <t>PROTETOR MAX MOTOPARTS ESCAP TIT125 FAN14 ED 010904 CROM</t>
  </si>
  <si>
    <t>PROTETOR MAX MOTOPARTS ESCAP TIT150 04/08 010120</t>
  </si>
  <si>
    <t>PROTETOR MAX MOTOPARTS ESCAP TIT150 FAN14 010885</t>
  </si>
  <si>
    <t>PROTETOR MAX MOTOPARTS ESCAP TIT160 16ED 10912 CROM</t>
  </si>
  <si>
    <t>PROTETOR MAX MOTOPARTS ESCAP TIT160 START 10942 PTO FOS</t>
  </si>
  <si>
    <t>PROTETOR MAX MOTOPARTS MOTOR BROS 10933 PTO</t>
  </si>
  <si>
    <t>PROTETOR MAX MOTOPARTS MOTOR BROS C/PED 10233 PTO</t>
  </si>
  <si>
    <t>PROTETOR MAX MOTOPARTS MOTOR CB300R 10931 PTO</t>
  </si>
  <si>
    <t>PROTETOR MAX MOTOPARTS MOTOR CB300R C/PED 10231 PTO</t>
  </si>
  <si>
    <t>PROTETOR MAX MOTOPARTS MOTOR CROSSER150 010109 PTO</t>
  </si>
  <si>
    <t>PROTETOR MAX MOTOPARTS MOTOR CROSSER150 C/PED 010113 PTO</t>
  </si>
  <si>
    <t>PROTETOR MAX MOTOPARTS MOTOR FACTOR 10939 PTO</t>
  </si>
  <si>
    <t>PROTETOR MAX MOTOPARTS MOTOR FACTOR C/PED 10239 PTO</t>
  </si>
  <si>
    <t>PROTETOR MAX MOTOPARTS MOTOR FAZER150 10937 PTO</t>
  </si>
  <si>
    <t>PROTETOR MAX MOTOPARTS MOTOR FAZER150 C/PED 10237 PTO</t>
  </si>
  <si>
    <t>PROTETOR MAX MOTOPARTS MOTOR FAZER250 010948 PTO</t>
  </si>
  <si>
    <t>PROTETOR MAX MOTOPARTS MOTOR FAZER250 C/PED 010248 PTO</t>
  </si>
  <si>
    <t>PROTETOR MAX MOTOPARTS MOTOR LANDER250 010950 PTO</t>
  </si>
  <si>
    <t>PROTETOR MAX MOTOPARTS MOTOR LANDER250 C/PED 010250 PTO</t>
  </si>
  <si>
    <t>PROTETOR MAX MOTOPARTS MOTOR TIT FAN13 10922 CROM</t>
  </si>
  <si>
    <t>PROTETOR MAX MOTOPARTS MOTOR TIT FAN13 10923 PTO</t>
  </si>
  <si>
    <t>PROTETOR MAX MOTOPARTS MOTOR TIT FAN13 C/PED 10223 PTO</t>
  </si>
  <si>
    <t>PROTETOR MAX MOTOPARTS MOTOR TIT FAN14 10924 CROM</t>
  </si>
  <si>
    <t>PROTETOR MAX MOTOPARTS MOTOR TIT FAN14 10925 PTO</t>
  </si>
  <si>
    <t>PROTETOR MAX MOTOPARTS MOTOR TIT FAN14 C/PED 10225 PTO</t>
  </si>
  <si>
    <t>PROTETOR MAX MOTOPARTS MOTOR TIT/FAN160 10926 CROM</t>
  </si>
  <si>
    <t>PROTETOR MAX MOTOPARTS MOTOR TIT/FAN160 10927 PTO</t>
  </si>
  <si>
    <t>PROTETOR MAX MOTOPARTS MOTOR TIT/FAN160 18 C/PED10227 PTO</t>
  </si>
  <si>
    <t>PROTETOR MAX MOTOPARTS MOTOR TIT/YBR FRANCES 010126 PTO UNIV</t>
  </si>
  <si>
    <t>PROTETOR MAX MOTOPARTS MOTOR TIT/YBR FRANCES 010130 PTO FOS UNIV</t>
  </si>
  <si>
    <t>PROTETOR MAX MOTOPARTS MOTOR TIT/YBR SLIDER 010984 PTO BRILH</t>
  </si>
  <si>
    <t>PROTETOR MAX MOTOPARTS MOTOR TIT/YBR SLIDER 010985 PTO FOS</t>
  </si>
  <si>
    <t>PROTETOR MAX MOTOPARTS MOTOR TWIS 08 10929 PTO</t>
  </si>
  <si>
    <t>PROTETOR MAX MOTOPARTS MOTOR TWIS 08 C/PED 10229 PTO</t>
  </si>
  <si>
    <t>PROTETOR MAX MOTOPARTS MOTOR TWIS 16 010111 PTO</t>
  </si>
  <si>
    <t>PROTETOR MAX MOTOPARTS MOTOR TWIS 16 C/PED 010115 PTO</t>
  </si>
  <si>
    <t>PROTETOR MAX MOTOPARTS MOTOR XRE190 10935 PTO</t>
  </si>
  <si>
    <t>PROTETOR MAX MOTOPARTS MOTOR XRE190 C/PED 10235 PTO</t>
  </si>
  <si>
    <t>PROTETOR MAX MOTOPARTS MOTOR XRE300 010946 PTO</t>
  </si>
  <si>
    <t>PROTETOR MAX MOTOPARTS MOTOR XRE300 C/PED 10246 PTO</t>
  </si>
  <si>
    <t>PROTETOR PIRACAPAS MANGUITO C/DEDO PTO G</t>
  </si>
  <si>
    <t>PROTETOR PIRACAPAS MANGUITO C/DEDO PTO GG</t>
  </si>
  <si>
    <t>PROTETOR PIRACAPAS MANGUITO C/DEDO PTO M</t>
  </si>
  <si>
    <t>PROTETOR PIRACAPAS MANGUITO C/DEDO PTO P</t>
  </si>
  <si>
    <t>PROTETOR PIRACAPAS MANGUITO S/DEDO PTO G</t>
  </si>
  <si>
    <t>PROTETOR PIRACAPAS MANGUITO S/DEDO PTO GG</t>
  </si>
  <si>
    <t>PROTETOR PIRACAPAS MANGUITO S/DEDO PTO M</t>
  </si>
  <si>
    <t>PROTETOR PIRACAPAS MANGUITO S/DEDO PTO P</t>
  </si>
  <si>
    <t>PROTETOR PIRACAPAS TENIS PTR0220</t>
  </si>
  <si>
    <t>RAIOS BRANDY BIZ100/125 DIANT 4MM 1605 CROM</t>
  </si>
  <si>
    <t>RAIOS BRANDY BIZ100/125/POP100 TRAS 4MM1616 CROM</t>
  </si>
  <si>
    <t>RAIOS BRANDY BROS125/150 DIANT 4MM 1611 CROM</t>
  </si>
  <si>
    <t>RAIOS BRANDY BROS125/150 DISCO DIANT4MM1612 CROM</t>
  </si>
  <si>
    <t>RAIOS BRANDY BROS125/150 TRAS 4MM 1617 CROM</t>
  </si>
  <si>
    <t>RAIOS BRANDY BROS160 DIANT LONA 1626</t>
  </si>
  <si>
    <t>RAIOS BRANDY BROS160 TRAS LONA 1627 CROM</t>
  </si>
  <si>
    <t>RAIOS BRANDY BROS160/XRE190 DIANT DISCO1628</t>
  </si>
  <si>
    <t>RAIOS BRANDY BROS160/XRE190 TRAS DISCO 1629 CROM</t>
  </si>
  <si>
    <t>RAIOS BRANDY CG/TIT DIANT 4MM 1607 CROM</t>
  </si>
  <si>
    <t>RAIOS BRANDY CG/TIT/XLS125 TRAS 4MM 1614 CROM</t>
  </si>
  <si>
    <t>RAIOS BRANDY LANDER250 DIANT 1625</t>
  </si>
  <si>
    <t>RAIOS BRANDY NX/XR/TORN/XLX/SAHA DIANT 4MM CROM</t>
  </si>
  <si>
    <t>RAIOS BRANDY NX150 DIANT 4MM 1600 CROM</t>
  </si>
  <si>
    <t>RAIOS BRANDY NX150/200 TRAS 4MM 1602 CROM</t>
  </si>
  <si>
    <t>RAIOS BRANDY POP100/110 DIANT 4MM 1604 CROM</t>
  </si>
  <si>
    <t>RAIOS BRANDY TIT00/150 ES DIANT 4MM 1618 CROM</t>
  </si>
  <si>
    <t>RAIOS BRANDY TIT00/150 KS DIANT 4MM 1615 CROM</t>
  </si>
  <si>
    <t>RAIOS BRANDY TIT00/150 KS/ES TRAS 4MM 1619 CROM</t>
  </si>
  <si>
    <t>RAIOS BRANDY TORN TRAS 4MM 1609 CROM</t>
  </si>
  <si>
    <t>RAIOS BRANDY XRE300 DIANT 1631</t>
  </si>
  <si>
    <t>RAIOS BRANDY XRE300 TRAS 1632 CROM</t>
  </si>
  <si>
    <t>RAIOS BRANDY XT660 DIANT 1623</t>
  </si>
  <si>
    <t>RAIOS BRANDY XT660 TRAS 1624</t>
  </si>
  <si>
    <t>RAIOS BRANDY XT660E DIANT 1635</t>
  </si>
  <si>
    <t>RAIOS BRANDY XTZ125 DIANT DISCO 4MM 1601 CROM</t>
  </si>
  <si>
    <t>RAIOS BRANDY XTZ125 TRAS 4MM 1610 CROM</t>
  </si>
  <si>
    <t>RAIOS BRANDY XTZ150 CROSSER DIANT 1620</t>
  </si>
  <si>
    <t>RAIOS BRANDY YBR DISCO DIANT 4MM 1606 CROM</t>
  </si>
  <si>
    <t>RAIOS BRANDY YBR TAMBOR DIANT 4MM 1603 CROM</t>
  </si>
  <si>
    <t>RAIOS BRANDY YBR TRAS 4MM 1613 CROM</t>
  </si>
  <si>
    <t>REGULADOR CAWU PRESSAO BIZ/TIT150/BROS RP01</t>
  </si>
  <si>
    <t>REGULADOR MAX MOTOPARTS CABO EMBR 012007 PEQ</t>
  </si>
  <si>
    <t>REGULADOR MAX MOTOPARTS CABO EMBR 012008 GDE</t>
  </si>
  <si>
    <t>RETENTOR BRANDY BENG BIZ100 12/BIZ125 11PR3990</t>
  </si>
  <si>
    <t>RETENTOR BRANDY BENG FALC/TORN/XRE300(PAR)3999</t>
  </si>
  <si>
    <t>RETENTOR BRANDY BENG FAZER250 12/17 (PAR) 3993</t>
  </si>
  <si>
    <t>RETENTOR BRANDY BENG TIT125/BIZ (PAR) 3996</t>
  </si>
  <si>
    <t>RETENTOR BRANDY BENG TIT150/160/STR (PAR) 3995</t>
  </si>
  <si>
    <t>RETENTOR BRANDY BENG TWIS/CRF/FAZER (PAR) 3997</t>
  </si>
  <si>
    <t>RETENTOR BRANDY BENG VIRAGO250/CROSSER 3991</t>
  </si>
  <si>
    <t>RETENTOR BRANDY BENG XTZ125/XR200 (PAR) 3992</t>
  </si>
  <si>
    <t>RETENTOR BRANDY BENG YBR/YES/FAZER15012PAR3998</t>
  </si>
  <si>
    <t>RETENTOR BRANDY CAMBIO BIZ/DREAM 3900</t>
  </si>
  <si>
    <t>RETENTOR BRANDY CAMBIO TIT125/CG/BROS 05 3901</t>
  </si>
  <si>
    <t>RETENTOR BRANDY CAMBIO TIT150/160 3902</t>
  </si>
  <si>
    <t>RETENTOR BRANDY CAMBIO YBR/FAZER150 3903</t>
  </si>
  <si>
    <t>RETENTOR BRANDY EMBRE TIT/CBX/STR/XT660 3850</t>
  </si>
  <si>
    <t>RETENTOR BRANDY EMBRE TIT150/160 3851</t>
  </si>
  <si>
    <t>RETENTOR BRANDY EMBRE TWIS/TORN/FALC/YBR 3852</t>
  </si>
  <si>
    <t>RETENTOR BRANDY PED/PART YBR/DT200/XTZ125 3898</t>
  </si>
  <si>
    <t>RETENTOR BRANDY PINHAO BIZ/DREAM 3800</t>
  </si>
  <si>
    <t>RETENTOR BRANDY PINHAO CG/TIT150/160 3802</t>
  </si>
  <si>
    <t>RETENTOR BRANDY PINHAO CRYPTON/FAZER150 3805</t>
  </si>
  <si>
    <t>RETENTOR BRANDY PINHAO CRYPTON115 10 3804</t>
  </si>
  <si>
    <t>RETENTOR BRANDY PINHAO YBR/DT200 3803</t>
  </si>
  <si>
    <t>RETENTOR BRANDY PINHAO YES/KAT/INTRU 3806</t>
  </si>
  <si>
    <t>ROLAMENTO BRANDY 6002-2RS 1916</t>
  </si>
  <si>
    <t>ROLAMENTO BRANDY 6003-2RS COM STR/NX/XR200 1917</t>
  </si>
  <si>
    <t>ROLAMENTO BRANDY 6004-2RS 1911</t>
  </si>
  <si>
    <t>ROLAMENTO BRANDY 6005-2RS 1900</t>
  </si>
  <si>
    <t>ROLAMENTO BRANDY 6200-2RS 1903</t>
  </si>
  <si>
    <t>ROLAMENTO BRANDY 6201-2RS 1907</t>
  </si>
  <si>
    <t>ROLAMENTO BRANDY 6202-2RS 1912</t>
  </si>
  <si>
    <t>ROLAMENTO BRANDY 6203-2RS 1910</t>
  </si>
  <si>
    <t>ROLAMENTO BRANDY 6204-2RS 1909</t>
  </si>
  <si>
    <t>ROLAMENTO BRANDY 6205-2RS 1904</t>
  </si>
  <si>
    <t>ROLAMENTO BRANDY 6206-2RS 1901</t>
  </si>
  <si>
    <t>ROLAMENTO BRANDY 6300-2RS 1905</t>
  </si>
  <si>
    <t>ROLAMENTO BRANDY 6301-2RS 1913</t>
  </si>
  <si>
    <t>ROLAMENTO BRANDY 6302-2RS 1914</t>
  </si>
  <si>
    <t>ROLAMENTO BRANDY 6303-2RS 1908</t>
  </si>
  <si>
    <t>ROLAMENTO BRANDY 6304-2RS 1906</t>
  </si>
  <si>
    <t>ROLAMENTO BRANDY 6305-2RS 1902</t>
  </si>
  <si>
    <t>ROLAMENTO BRANDY 6306-2RS 1919</t>
  </si>
  <si>
    <t>ROLAMENTO BRANDY VIRA TIT00 28BCS18 DI/SBL 1922</t>
  </si>
  <si>
    <t>ROLAMENTO BRANDY VIRAB CG 63/28-2RS 1921</t>
  </si>
  <si>
    <t>ROLAMENTO CAWU 6000 2RS BIZ/CB400-450</t>
  </si>
  <si>
    <t>ROLAMENTO CAWU 6001 2RS EMBR CG/XL250</t>
  </si>
  <si>
    <t>ROLAMENTO CAWU 6002 2RS COMAN YBR</t>
  </si>
  <si>
    <t>ROLAMENTO CAWU 6004 COROA TIT150/YBR</t>
  </si>
  <si>
    <t>ROLAMENTO CAWU 6004/2RS CBX/NX150</t>
  </si>
  <si>
    <t>ROLAMENTO CAWU 608 2RS</t>
  </si>
  <si>
    <t>ROLAMENTO CAWU 6200 2RS RODA TRAS</t>
  </si>
  <si>
    <t>ROLAMENTO CAWU 6201 2RS</t>
  </si>
  <si>
    <t>ROLAMENTO CAWU 6202 2RS</t>
  </si>
  <si>
    <t>ROLAMENTO CAWU 6203 2RS XL/XLX350</t>
  </si>
  <si>
    <t>ROLAMENTO CAWU 6204/2RS</t>
  </si>
  <si>
    <t>ROLAMENTO CAWU 6205</t>
  </si>
  <si>
    <t>ROLAMENTO CAWU 6205/2RS</t>
  </si>
  <si>
    <t>ROLAMENTO CAWU 6300 RODA TRAS CRYPTON/NEO</t>
  </si>
  <si>
    <t>ROLAMENTO CAWU 6300/2RS</t>
  </si>
  <si>
    <t>ROLAMENTO CAWU 6301 2RS CG/ML/TUR/XLX</t>
  </si>
  <si>
    <t>ROLAMENTO CAWU 6302 RODA DIANT CBR450</t>
  </si>
  <si>
    <t>ROLAMENTO CAWU 6302/2RS CG/ML/CB500/XL</t>
  </si>
  <si>
    <t>ROLAMENTO CAWU 6303 RODA TRAS BROS/CRF250</t>
  </si>
  <si>
    <t>ROLAMENTO CAWU 6303/2RS NX150/200/CB400</t>
  </si>
  <si>
    <t>ROLAMENTO CAWU 6304/2RS RODA TRAS</t>
  </si>
  <si>
    <t>ROLAMENTO CAWU 6304/2RS RODA TRAS CB400</t>
  </si>
  <si>
    <t>ROLETE BRANDY CONTRAPESO BURGMAN125 C/6 1698</t>
  </si>
  <si>
    <t>ROLETE BRANDY CONTRAPESO BURGMAN125IC/6 1699</t>
  </si>
  <si>
    <t>ROLETE BRANDY CONTRAPESO DOWNTOWN/GTI 1697</t>
  </si>
  <si>
    <t>ROLETE BRANDY CONTRAPESO LEAD110 C/6 1693</t>
  </si>
  <si>
    <t>ROLETE BRANDY CONTRAPESO NMAX160 C/6 1695</t>
  </si>
  <si>
    <t>ROLETE BRANDY CONTRAPESO PCX150 15 C/6 1694</t>
  </si>
  <si>
    <t>ROLETE BRANDY CONTRAPESO PCX150 16/18 1696</t>
  </si>
  <si>
    <t>ROLETE CAWU CONTRAPESO ADV150 20ED RL016</t>
  </si>
  <si>
    <t>ROLETE CAWU CONTRAPESO BURGMAN125 ATE 10</t>
  </si>
  <si>
    <t>ROLETE CAWU CONTRAPESO BURGMAN125I 11ED</t>
  </si>
  <si>
    <t>ROLETE CAWU CONTRAPESO CITYCOM300 RL001</t>
  </si>
  <si>
    <t>ROLETE CAWU CONTRAPESO CYTCLASS 200I RL013</t>
  </si>
  <si>
    <t>ROLETE CAWU CONTRAPESO ELITE125 RL014</t>
  </si>
  <si>
    <t>ROLETE CAWU CONTRAPESO LEAD110 10/15 RL002</t>
  </si>
  <si>
    <t>ROLETE CAWU CONTRAPESO MAXSYM400 RL012</t>
  </si>
  <si>
    <t>ROLETE CAWU CONTRAPESO NEO 05/12 RL011</t>
  </si>
  <si>
    <t>ROLETE CAWU CONTRAPESO NEO 17ED RL010</t>
  </si>
  <si>
    <t>ROLETE CAWU CONTRAPESO NMAX160 RL009</t>
  </si>
  <si>
    <t>ROLETE CAWU CONTRAPESO PCX150 16ED RL004</t>
  </si>
  <si>
    <t>ROLETE CAWU CONTRAPESO PCX150 19 RL015</t>
  </si>
  <si>
    <t>ROLETE CAWU CONTRAPESO PCX150 ATE 15 RL003</t>
  </si>
  <si>
    <t>ROLETE CAWU CONTRAPESO SH150I RL005</t>
  </si>
  <si>
    <t>ROLETE CAWU CONTRAPESO SH300I RL006</t>
  </si>
  <si>
    <t>ROLETE CAWU CONTRAPESO XMAX250 RL017</t>
  </si>
  <si>
    <t>ROLETE CAWU CRUISYM150 22ED RL019</t>
  </si>
  <si>
    <t>ROLETE CAWU CRUISYM300 22ED RL018</t>
  </si>
  <si>
    <t>SOLUCAO BRANDY BATERIA 250ML 113/1114 . .</t>
  </si>
  <si>
    <t>SOQUETE DURABY FAROL H4 TIT150 8001</t>
  </si>
  <si>
    <t>SOQUETE DURABY FAROL H5/H6 BIZ 08 8004</t>
  </si>
  <si>
    <t>SOQUETE DURABY FAROL H7 8000</t>
  </si>
  <si>
    <t>SPRAY BRANDY DESCARB/LIMPA TBI 300ML 1262</t>
  </si>
  <si>
    <t>SPRAY BRANDY DESENGRIP BY40 300ML 1263</t>
  </si>
  <si>
    <t>SPRAY BRANDY LIMPA CONTATO 300ML 1266</t>
  </si>
  <si>
    <t>SPRAY BRANDY P/CORR GRAFITE 300ML 0560</t>
  </si>
  <si>
    <t>SPRAY BRANDY P/CORR GRAXA 300ML 0450</t>
  </si>
  <si>
    <t>SPRAY BRANDY P/CORR GRAXA 60ML 0454</t>
  </si>
  <si>
    <t>SPRAY BRANDY P/CORR GRAXAADESIVA 300ML 1264</t>
  </si>
  <si>
    <t>SPRAY BRANDY P/CORR OLEO 300ML 0451</t>
  </si>
  <si>
    <t>SPRAY BRANDY P/REPARO PNEU 190ML 0159</t>
  </si>
  <si>
    <t>SPRAY BRANDY P/REPARO PNEU 300ML 1000</t>
  </si>
  <si>
    <t>SPRAY BRANDY PROTETOR CORREIAS 300ML 1265</t>
  </si>
  <si>
    <t>SPRAY BRANDY REMOV/LIMPA CORRE/MOTOR 559</t>
  </si>
  <si>
    <t>SPRAY BRANDY SILICONE 300ML 0558 . .</t>
  </si>
  <si>
    <t>SPRAY MOTUL CORR C.LUB FACTLINEC4 400ML078</t>
  </si>
  <si>
    <t>SPRAY MOTUL CORR C.LUB OF ROADC3 400ML 024</t>
  </si>
  <si>
    <t>SPRAY MOTUL CORR C.LUB ROAD C2 400ML 077</t>
  </si>
  <si>
    <t>SPRAY MOTUL CORR CHAIN CLEAN C1 MT350I</t>
  </si>
  <si>
    <t>SPRAY MOTUL HELMET&amp;VISOR CLEAN M1 EXT T608</t>
  </si>
  <si>
    <t>SPRAY MOTUL P/REPARO PNEU 300ML P3 MT083II</t>
  </si>
  <si>
    <t>SPRAY MOTUL PERFECT SEAT E4 P/ASSENTOMT603</t>
  </si>
  <si>
    <t>SPRAY MOTUL SHINE&amp;GO E5 SILICONE MT604</t>
  </si>
  <si>
    <t>SPRAY MOTUL WHEEL CLEAN E3 LIMPARODA MT602</t>
  </si>
  <si>
    <t>SUPORTE MAX MOTOPARTS ALFORGE BROS TODAS 010305 PTO</t>
  </si>
  <si>
    <t>SUPORTE MAX MOTOPARTS ALFORGE CROSSER150 010107 PTO</t>
  </si>
  <si>
    <t>SUPORTE MAX MOTOPARTS ALFORGE TIT/FAN TODAS 010301 PTO</t>
  </si>
  <si>
    <t>SUPORTE MAX MOTOPARTS ALFORGE XRE300 010303 PTO</t>
  </si>
  <si>
    <t>SUPORTE MAX MOTOPARTS BAU TIT CARGO 010159</t>
  </si>
  <si>
    <t>SUPORTE MAX MOTOPARTS ESCAP TIT00 010541</t>
  </si>
  <si>
    <t>SUPORTE MAX MOTOPARTS ESCAP TIT150 010542</t>
  </si>
  <si>
    <t>SUPORTE MAX MOTOPARTS ESCAP TIT99 010543</t>
  </si>
  <si>
    <t>SUPORTE MAX MOTOPARTS FAROL SPEED150 LD 010554</t>
  </si>
  <si>
    <t>SUPORTE MAX MOTOPARTS FAROL SPEED150 LE 010555</t>
  </si>
  <si>
    <t>SUPORTE MAX MOTOPARTS FAROL TWIS LD 010556 CZA</t>
  </si>
  <si>
    <t>SUPORTE MAX MOTOPARTS FAROL TWIS LD 010862 CROM</t>
  </si>
  <si>
    <t>SUPORTE MAX MOTOPARTS FAROL TWIS LE 010557 CZA</t>
  </si>
  <si>
    <t>SUPORTE MAX MOTOPARTS FAROL TWIS LE 010863 CROM</t>
  </si>
  <si>
    <t>SUPORTE MAX MOTOPARTS FAROL YES 010313 CZA</t>
  </si>
  <si>
    <t>SUPORTE MAX MOTOPARTS MOLA CAV/CENT TIT00/150 010331</t>
  </si>
  <si>
    <t>SUPORTE MAX MOTOPARTS PARAL DIANT FACTOR 010550</t>
  </si>
  <si>
    <t>SUPORTE MAX MOTOPARTS PARAL DIANT SPEED150 010868</t>
  </si>
  <si>
    <t>SUPORTE MAX MOTOPARTS PARAL DIANT TIT FAN09 010847</t>
  </si>
  <si>
    <t>SUPORTE MAX MOTOPARTS PARAL DIANT TIT00 010548</t>
  </si>
  <si>
    <t>SUPORTE MAX MOTOPARTS PARAL DIANT TIT150 08 010547</t>
  </si>
  <si>
    <t>SUPORTE MAX MOTOPARTS PARAL DIANT TIT150 14 010867</t>
  </si>
  <si>
    <t>SUPORTE MAX MOTOPARTS PARAL DIANT TIT150 MIX 010546</t>
  </si>
  <si>
    <t>SUPORTE MAX MOTOPARTS PARAL DIANT TIT160 22ED 010154</t>
  </si>
  <si>
    <t>SUPORTE MAX MOTOPARTS PARAL DIANT TWIS (PAR) 010549</t>
  </si>
  <si>
    <t>SUPORTE MAX MOTOPARTS PARAL DIANT YES 010551</t>
  </si>
  <si>
    <t>SUPORTE MAX MOTOPARTS PISCA TIT00 TRAS 010544</t>
  </si>
  <si>
    <t>SUPORTE MAX MOTOPARTS PISCA TIT150 TRAS 010545</t>
  </si>
  <si>
    <t>SUPORTE MAX MOTOPARTS PLACA CHAPA 010326 UNIV</t>
  </si>
  <si>
    <t>SUPORTE MAX MOTOPARTS PLACA CHAPA M.NOVO 010730</t>
  </si>
  <si>
    <t>TELA DEMTEC FILT OLEO CG/TIT/XLR DT1074-7</t>
  </si>
  <si>
    <t>TELA DEMTEC FILT OLEO TIT150 DT1075-7</t>
  </si>
  <si>
    <t>TELA DEMTEC FILT OLEO YBR/FACTOR DT1079-I</t>
  </si>
  <si>
    <t>TENSOR BRANDY COR/COM BIZ/DREAM100 0399</t>
  </si>
  <si>
    <t>TENSOR BRANDY COR/COM BIZ125 REFIL 4002</t>
  </si>
  <si>
    <t>TENSOR BRANDY COR/COM CB400 0545 . .</t>
  </si>
  <si>
    <t>TENSOR BRANDY COR/COM CB450 0546 . .</t>
  </si>
  <si>
    <t>TENSOR BRANDY COR/COM CRYPTON 0423</t>
  </si>
  <si>
    <t>TENSOR BRANDY COR/COM FALC 0422</t>
  </si>
  <si>
    <t>TENSOR BRANDY COR/COM NX/CBX150 0542</t>
  </si>
  <si>
    <t>TENSOR BRANDY COR/COM STR/NX/XR 0543</t>
  </si>
  <si>
    <t>TENSOR BRANDY COR/COM TIT150 0060</t>
  </si>
  <si>
    <t>TENSOR BRANDY COR/COM TIT150 09/13 0555</t>
  </si>
  <si>
    <t>TENSOR BRANDY COR/COM TIT160 REFIL 4001</t>
  </si>
  <si>
    <t>TENSOR BRANDY COR/COM TUR/ML 0541</t>
  </si>
  <si>
    <t>TENSOR BRANDY COR/COM TWIS 0061</t>
  </si>
  <si>
    <t>TENSOR BRANDY COR/COM XL250R 0544</t>
  </si>
  <si>
    <t>TENSOR BRANDY COR/COM YBR/XTZ125 547</t>
  </si>
  <si>
    <t>TRAVA CAWU CABO DE ACO 20X1200TY449D/CA12</t>
  </si>
  <si>
    <t>TRAVA CAWU CABO DE ACO 20X1500TY449B/CA15</t>
  </si>
  <si>
    <t>TRAVA CAWU CABO DE ACO 6500MM CA65</t>
  </si>
  <si>
    <t>TRAVA CAWU COROA 100X100 12MM TY323/TC12</t>
  </si>
  <si>
    <t>TRAVA CAWU DISCO 5,5MM TY107A/TDAM47 AMAR</t>
  </si>
  <si>
    <t>TRAVA CAWU DISCO 5,5MM TY107C/TDCR47 CROM</t>
  </si>
  <si>
    <t>TRAVA CAWU DISCO 5,5MM TY107E ESCOVADO</t>
  </si>
  <si>
    <t>TRAVA CAWU DISCO 5,5MM TY107L/TDLR47 LAR</t>
  </si>
  <si>
    <t>TRAVA CAWU DISCO 5,5MM TY107P/TDPR47 PTO</t>
  </si>
  <si>
    <t>TRAVA CAWU DISCO 5,5MM TY107V/TDVD47 VDE</t>
  </si>
  <si>
    <t>TRAVA CAWU DISCO 5,5MM TY109A AMAR</t>
  </si>
  <si>
    <t>TRAVA CAWU DISCO 5,5MM TY109L LAR</t>
  </si>
  <si>
    <t>TRAVA CAWU DISCO 5,5MM TY118A/TDAM48 AMAR</t>
  </si>
  <si>
    <t>TRAVA CAWU DISCO 5,5MM TY118V/TDVD48 VDE</t>
  </si>
  <si>
    <t>TUBO BRANDY zzzzz PTO UNIC</t>
  </si>
  <si>
    <t>VALVULA BRANDY ADM BIZ100 0300</t>
  </si>
  <si>
    <t>VALVULA BRANDY ADM BIZ125 0328</t>
  </si>
  <si>
    <t>VALVULA BRANDY ADM CB300 16 1126</t>
  </si>
  <si>
    <t>VALVULA BRANDY ADM CB400 0318</t>
  </si>
  <si>
    <t>VALVULA BRANDY ADM CBX150/200 0310</t>
  </si>
  <si>
    <t>VALVULA BRANDY ADM CG125 82/91 0302</t>
  </si>
  <si>
    <t>VALVULA BRANDY ADM FALC 0330</t>
  </si>
  <si>
    <t>VALVULA BRANDY ADM HUNTER/MAX125 1116</t>
  </si>
  <si>
    <t>VALVULA BRANDY ADM TIT02 ED 0308</t>
  </si>
  <si>
    <t>VALVULA BRANDY ADM TIT125 FAN09 1120</t>
  </si>
  <si>
    <t>VALVULA BRANDY ADM TIT150 0326</t>
  </si>
  <si>
    <t>VALVULA BRANDY ADM TIT160/BROS160 1124</t>
  </si>
  <si>
    <t>VALVULA BRANDY ADM TIT99 0306</t>
  </si>
  <si>
    <t>VALVULA BRANDY ADM TUR ATE 82/ML125 0304</t>
  </si>
  <si>
    <t>VALVULA BRANDY ADM TWIS/TORN 0314</t>
  </si>
  <si>
    <t>VALVULA BRANDY ADM WEB100 1118</t>
  </si>
  <si>
    <t>VALVULA BRANDY ADM XLX250R 0312</t>
  </si>
  <si>
    <t>VALVULA BRANDY ADM XLX350/SAHA 0316</t>
  </si>
  <si>
    <t>VALVULA BRANDY ADM XT/TDM225 0322</t>
  </si>
  <si>
    <t>VALVULA BRANDY ADM YBR/XTZ125 0320</t>
  </si>
  <si>
    <t>VALVULA BRANDY ADM YES 0336</t>
  </si>
  <si>
    <t>VALVULA BRANDY ESC BIZ100 0301</t>
  </si>
  <si>
    <t>VALVULA BRANDY ESC BIZ125 0329</t>
  </si>
  <si>
    <t>VALVULA BRANDY ESC CB400 0319</t>
  </si>
  <si>
    <t>VALVULA BRANDY ESC CBX150/200 0311</t>
  </si>
  <si>
    <t>VALVULA BRANDY ESC CG125 82/91 0303</t>
  </si>
  <si>
    <t>VALVULA BRANDY ESC FALC 0331</t>
  </si>
  <si>
    <t>VALVULA BRANDY ESC HUNTER/MAX125 1117</t>
  </si>
  <si>
    <t>VALVULA BRANDY ESC TIT02 ED 0309</t>
  </si>
  <si>
    <t>VALVULA BRANDY ESC TIT125 FAN09 1121</t>
  </si>
  <si>
    <t>VALVULA BRANDY ESC TIT150 0327</t>
  </si>
  <si>
    <t>VALVULA BRANDY ESC TIT160/BROS160 1125</t>
  </si>
  <si>
    <t>VALVULA BRANDY ESC TIT99 0307</t>
  </si>
  <si>
    <t>VALVULA BRANDY ESC TUR/ML83 0305</t>
  </si>
  <si>
    <t>VALVULA BRANDY ESC TWIS/TORN 0315</t>
  </si>
  <si>
    <t>VALVULA BRANDY ESC WEB100 1119</t>
  </si>
  <si>
    <t>VALVULA BRANDY ESC XLX250R 0313</t>
  </si>
  <si>
    <t>VALVULA BRANDY ESC XLX350/SAHA 0317</t>
  </si>
  <si>
    <t>VALVULA BRANDY ESC XT/TDM225 0323</t>
  </si>
  <si>
    <t>VALVULA BRANDY ESC YBR/XTZ125 0321</t>
  </si>
  <si>
    <t>VALVULA BRANDY ESC YES 0337</t>
  </si>
  <si>
    <t>VARETA BRANDY VALV CG/TIT99 0048</t>
  </si>
  <si>
    <t>VARETA MAX MOTOPARTS FREIO BIZ100/DREAM 010362</t>
  </si>
  <si>
    <t>VARETA MAX MOTOPARTS FREIO CRYPTON 10ED 010724</t>
  </si>
  <si>
    <t>VARETA MAX MOTOPARTS FREIO FACTOR 010361</t>
  </si>
  <si>
    <t>VARETA MAX MOTOPARTS FREIO TIT/FAN125-150 010358</t>
  </si>
  <si>
    <t>VARETA MAX MOTOPARTS FREIO YES125 010723</t>
  </si>
  <si>
    <t>VELA BRANDY BYB7IT/B7HS GARELLI/RD75 2010</t>
  </si>
  <si>
    <t>VELA BRANDY BYB8FT/B8ES DT/TDR180 2003</t>
  </si>
  <si>
    <t>VELA BRANDY BYB8IT/B8HS RS/RX/TT 2006</t>
  </si>
  <si>
    <t>VELA BRANDY BYBR9FT/BR9ES JETSK DT200R2012</t>
  </si>
  <si>
    <t>VELA BRANDY BYC6ITB/C6HSA BIZ100/VIRAGO250</t>
  </si>
  <si>
    <t>VELA BRANDY BYC7ITB/C7HSA WEB 04/HUNTER05</t>
  </si>
  <si>
    <t>VELA BRANDY BYCPR6FB9/CPR6EA9 BIZ125 2009</t>
  </si>
  <si>
    <t>VELA BRANDY BYCPR8FB-9/CPR8EA9 TIT150 2040</t>
  </si>
  <si>
    <t>VELA BRANDY BYCR7F/CR7E XT660R/BURGMAN400</t>
  </si>
  <si>
    <t>VELA BRANDY BYCR7ITB/CR7HSA YBR/XTZ125</t>
  </si>
  <si>
    <t>VELA BRANDY BYCR8F/CR8E YES125/MIR250/APAC</t>
  </si>
  <si>
    <t>VELA BRANDY BYCR8FI9S/CR8EH9S TWIS/TORN/CB</t>
  </si>
  <si>
    <t>VELA BRANDY BYCR9F/CR9E SUZUKI/KAWA 2018</t>
  </si>
  <si>
    <t>VELA BRANDY BYD8FB/D8EA CG/CB400/SPEED150</t>
  </si>
  <si>
    <t>VELA BRANDY BYDP7FB9/DP7EA9 TIT00 2004</t>
  </si>
  <si>
    <t>VELA BRANDY BYDR8FB/DR8EA FAZER/LANDER2014</t>
  </si>
  <si>
    <t>VELA BRANDY DP8FB9/DP8EA9 TIT99/XLX250/350</t>
  </si>
  <si>
    <t>VELA BRANDY DPR8FB9/DPR8EA9 TIT 02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</si>
</sst>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R$ -416]#,##0.00"/>
  </numFmts>
  <fonts count="11" x14ac:knownFonts="1">
    <font>
      <sz val="10"/>
      <color rgb="FF000000"/>
      <name val="Arial"/>
      <scheme val="minor"/>
    </font>
    <font>
      <sz val="10"/>
      <color rgb="FF000000"/>
      <name val="Arial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8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family val="2"/>
      <scheme val="minor"/>
    </font>
    <font>
      <b/>
      <sz val="16"/>
      <color rgb="FF000000"/>
      <name val="Arial"/>
      <family val="2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5" fillId="0" borderId="0" xfId="0" applyFont="1" applyAlignment="1">
      <alignment horizontal="center" vertical="center" wrapText="1"/>
    </xf>
    <xf numFmtId="0" fontId="0" fillId="0" borderId="0" xfId="0" applyFont="1" applyAlignment="1"/>
    <xf numFmtId="164" fontId="3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</xf>
    <xf numFmtId="164" fontId="3" fillId="3" borderId="1" xfId="0" applyNumberFormat="1" applyFont="1" applyFill="1" applyBorder="1" applyAlignment="1" applyProtection="1">
      <alignment horizontal="center" vertical="center"/>
    </xf>
    <xf numFmtId="49" fontId="3" fillId="3" borderId="1" xfId="0" applyNumberFormat="1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</xf>
    <xf numFmtId="0" fontId="1" fillId="2" borderId="1" xfId="0" applyNumberFormat="1" applyFont="1" applyFill="1" applyBorder="1" applyAlignment="1" applyProtection="1">
      <protection locked="0"/>
    </xf>
    <xf numFmtId="0" fontId="3" fillId="3" borderId="0" xfId="0" applyNumberFormat="1" applyFont="1" applyFill="1" applyAlignment="1" applyProtection="1">
      <alignment horizontal="center" vertical="center"/>
    </xf>
    <xf numFmtId="0" fontId="0" fillId="0" borderId="0" xfId="0" applyNumberFormat="1" applyFont="1" applyAlignment="1"/>
    <xf numFmtId="0" fontId="4" fillId="2" borderId="0" xfId="0" applyNumberFormat="1" applyFont="1" applyFill="1" applyAlignment="1" applyProtection="1">
      <alignment horizontal="center" vertical="top"/>
    </xf>
    <xf numFmtId="0" fontId="4" fillId="2" borderId="1" xfId="0" applyFont="1" applyFill="1" applyBorder="1" applyAlignment="1" applyProtection="1">
      <alignment vertical="top"/>
    </xf>
    <xf numFmtId="164" fontId="4" fillId="2" borderId="1" xfId="0" applyNumberFormat="1" applyFont="1" applyFill="1" applyBorder="1" applyAlignment="1" applyProtection="1">
      <alignment horizontal="right" vertical="top"/>
    </xf>
    <xf numFmtId="49" fontId="5" fillId="0" borderId="1" xfId="0" applyNumberFormat="1" applyFont="1" applyBorder="1" applyAlignment="1" applyProtection="1">
      <alignment horizontal="center"/>
      <protection locked="0"/>
    </xf>
    <xf numFmtId="49" fontId="8" fillId="0" borderId="1" xfId="0" applyNumberFormat="1" applyFont="1" applyBorder="1" applyAlignment="1" applyProtection="1">
      <alignment horizontal="center"/>
      <protection locked="0"/>
    </xf>
    <xf numFmtId="0" fontId="9" fillId="0" borderId="2" xfId="0" applyFont="1" applyBorder="1" applyAlignment="1" applyProtection="1">
      <alignment horizontal="center" vertical="center" wrapText="1"/>
      <protection locked="0"/>
    </xf>
    <xf numFmtId="0" fontId="10" fillId="0" borderId="3" xfId="0" applyFont="1" applyBorder="1" applyProtection="1">
      <protection locked="0"/>
    </xf>
    <xf numFmtId="0" fontId="10" fillId="0" borderId="4" xfId="0" applyFont="1" applyBorder="1" applyProtection="1">
      <protection locked="0"/>
    </xf>
    <xf numFmtId="164" fontId="5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19050</xdr:rowOff>
    </xdr:from>
    <xdr:ext cx="1304925" cy="600075"/>
    <xdr:pic>
      <xdr:nvPicPr>
        <xdr:cNvPr id="2" name="image1.png" title="Imagem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" y="19050"/>
          <a:ext cx="1304925" cy="6000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3448"/>
  <sheetViews>
    <sheetView showGridLines="0" tabSelected="1" workbookViewId="0">
      <pane ySplit="2" topLeftCell="A3" activePane="bottomLeft" state="frozen"/>
      <selection pane="bottomLeft" activeCell="D10" sqref="D10"/>
    </sheetView>
  </sheetViews>
  <sheetFormatPr defaultColWidth="12.5703125" defaultRowHeight="15.75" customHeight="1" x14ac:dyDescent="0.2"/>
  <cols>
    <col min="1" max="1" width="12.85546875" style="10" bestFit="1" customWidth="1"/>
    <col min="2" max="2" width="52.42578125" customWidth="1"/>
    <col min="4" max="4" width="12.28515625" customWidth="1"/>
    <col min="5" max="5" width="15.7109375" style="20" customWidth="1"/>
    <col min="6" max="6" width="13.85546875" customWidth="1"/>
  </cols>
  <sheetData>
    <row r="1" spans="1:6" ht="50.25" customHeight="1" x14ac:dyDescent="0.3">
      <c r="A1" s="8"/>
      <c r="B1" s="16" t="s">
        <v>0</v>
      </c>
      <c r="C1" s="17"/>
      <c r="D1" s="17"/>
      <c r="E1" s="18"/>
      <c r="F1" s="7" t="s">
        <v>1</v>
      </c>
    </row>
    <row r="2" spans="1:6" ht="26.25" customHeight="1" x14ac:dyDescent="0.2">
      <c r="A2" s="9" t="s">
        <v>2</v>
      </c>
      <c r="B2" s="4" t="s">
        <v>3</v>
      </c>
      <c r="C2" s="5" t="s">
        <v>4</v>
      </c>
      <c r="D2" s="6" t="s">
        <v>5</v>
      </c>
      <c r="E2" s="5" t="s">
        <v>6</v>
      </c>
      <c r="F2" s="3">
        <f>SUM(E3:E3448)</f>
        <v>0</v>
      </c>
    </row>
    <row r="3" spans="1:6" ht="12.75" x14ac:dyDescent="0.2">
      <c r="A3" s="11">
        <v>147674</v>
      </c>
      <c r="B3" s="12" t="s">
        <v>7</v>
      </c>
      <c r="C3" s="13">
        <v>1.08</v>
      </c>
      <c r="D3" s="15"/>
      <c r="E3" s="19">
        <f t="shared" ref="E3:E3448" si="0">(D3*C3)</f>
        <v>0</v>
      </c>
      <c r="F3" s="1" t="s">
        <v>8</v>
      </c>
    </row>
    <row r="4" spans="1:6" ht="12.75" x14ac:dyDescent="0.2">
      <c r="A4" s="11">
        <v>7898506422081</v>
      </c>
      <c r="B4" s="12" t="s">
        <v>9</v>
      </c>
      <c r="C4" s="13">
        <v>0.54</v>
      </c>
      <c r="D4" s="15"/>
      <c r="E4" s="19">
        <f t="shared" si="0"/>
        <v>0</v>
      </c>
      <c r="F4" s="2"/>
    </row>
    <row r="5" spans="1:6" ht="12.75" x14ac:dyDescent="0.2">
      <c r="A5" s="11">
        <v>172659</v>
      </c>
      <c r="B5" s="12" t="s">
        <v>10</v>
      </c>
      <c r="C5" s="13">
        <v>43.89</v>
      </c>
      <c r="D5" s="15"/>
      <c r="E5" s="19">
        <f t="shared" si="0"/>
        <v>0</v>
      </c>
      <c r="F5" s="2"/>
    </row>
    <row r="6" spans="1:6" ht="12.75" x14ac:dyDescent="0.2">
      <c r="A6" s="11">
        <v>172659</v>
      </c>
      <c r="B6" s="12" t="s">
        <v>10</v>
      </c>
      <c r="C6" s="13">
        <v>45.88</v>
      </c>
      <c r="D6" s="14"/>
      <c r="E6" s="19">
        <f t="shared" si="0"/>
        <v>0</v>
      </c>
      <c r="F6" s="2"/>
    </row>
    <row r="7" spans="1:6" ht="12.75" x14ac:dyDescent="0.2">
      <c r="A7" s="11">
        <v>172658</v>
      </c>
      <c r="B7" s="12" t="s">
        <v>11</v>
      </c>
      <c r="C7" s="13">
        <v>42.79</v>
      </c>
      <c r="D7" s="14"/>
      <c r="E7" s="19">
        <f t="shared" si="0"/>
        <v>0</v>
      </c>
      <c r="F7" s="2"/>
    </row>
    <row r="8" spans="1:6" ht="12.75" x14ac:dyDescent="0.2">
      <c r="A8" s="11">
        <v>172658</v>
      </c>
      <c r="B8" s="12" t="s">
        <v>11</v>
      </c>
      <c r="C8" s="13">
        <v>44.73</v>
      </c>
      <c r="D8" s="14"/>
      <c r="E8" s="19">
        <f t="shared" si="0"/>
        <v>0</v>
      </c>
      <c r="F8" s="2"/>
    </row>
    <row r="9" spans="1:6" ht="12.75" x14ac:dyDescent="0.2">
      <c r="A9" s="11">
        <v>172657</v>
      </c>
      <c r="B9" s="12" t="s">
        <v>12</v>
      </c>
      <c r="C9" s="13">
        <v>71.39</v>
      </c>
      <c r="D9" s="14"/>
      <c r="E9" s="19">
        <f t="shared" si="0"/>
        <v>0</v>
      </c>
      <c r="F9" s="2"/>
    </row>
    <row r="10" spans="1:6" ht="12.75" x14ac:dyDescent="0.2">
      <c r="A10" s="11">
        <v>172657</v>
      </c>
      <c r="B10" s="12" t="s">
        <v>12</v>
      </c>
      <c r="C10" s="13">
        <v>74.63</v>
      </c>
      <c r="D10" s="14"/>
      <c r="E10" s="19">
        <f t="shared" si="0"/>
        <v>0</v>
      </c>
      <c r="F10" s="2"/>
    </row>
    <row r="11" spans="1:6" ht="12.75" x14ac:dyDescent="0.2">
      <c r="A11" s="11">
        <v>3374650241357</v>
      </c>
      <c r="B11" s="12" t="s">
        <v>13</v>
      </c>
      <c r="C11" s="13">
        <v>32.89</v>
      </c>
      <c r="D11" s="14"/>
      <c r="E11" s="19">
        <f t="shared" si="0"/>
        <v>0</v>
      </c>
      <c r="F11" s="2"/>
    </row>
    <row r="12" spans="1:6" ht="12.75" x14ac:dyDescent="0.2">
      <c r="A12" s="11">
        <v>3374650241357</v>
      </c>
      <c r="B12" s="12" t="s">
        <v>13</v>
      </c>
      <c r="C12" s="13">
        <v>34.380000000000003</v>
      </c>
      <c r="D12" s="14"/>
      <c r="E12" s="19">
        <f t="shared" si="0"/>
        <v>0</v>
      </c>
      <c r="F12" s="2"/>
    </row>
    <row r="13" spans="1:6" ht="12.75" x14ac:dyDescent="0.2">
      <c r="A13" s="11">
        <v>145087</v>
      </c>
      <c r="B13" s="12" t="s">
        <v>14</v>
      </c>
      <c r="C13" s="13">
        <v>11.29</v>
      </c>
      <c r="D13" s="14"/>
      <c r="E13" s="19">
        <f t="shared" si="0"/>
        <v>0</v>
      </c>
      <c r="F13" s="2"/>
    </row>
    <row r="14" spans="1:6" ht="12.75" x14ac:dyDescent="0.2">
      <c r="A14" s="11">
        <v>145089</v>
      </c>
      <c r="B14" s="12" t="s">
        <v>15</v>
      </c>
      <c r="C14" s="13">
        <v>6.3</v>
      </c>
      <c r="D14" s="14"/>
      <c r="E14" s="19">
        <f t="shared" si="0"/>
        <v>0</v>
      </c>
    </row>
    <row r="15" spans="1:6" ht="12.75" x14ac:dyDescent="0.2">
      <c r="A15" s="11">
        <v>145091</v>
      </c>
      <c r="B15" s="12" t="s">
        <v>16</v>
      </c>
      <c r="C15" s="13">
        <v>14.02</v>
      </c>
      <c r="D15" s="14"/>
      <c r="E15" s="19">
        <f t="shared" si="0"/>
        <v>0</v>
      </c>
    </row>
    <row r="16" spans="1:6" ht="12.75" x14ac:dyDescent="0.2">
      <c r="A16" s="11">
        <v>145093</v>
      </c>
      <c r="B16" s="12" t="s">
        <v>17</v>
      </c>
      <c r="C16" s="13">
        <v>6.3</v>
      </c>
      <c r="D16" s="14"/>
      <c r="E16" s="19">
        <f t="shared" si="0"/>
        <v>0</v>
      </c>
    </row>
    <row r="17" spans="1:5" ht="12.75" x14ac:dyDescent="0.2">
      <c r="A17" s="11">
        <v>145095</v>
      </c>
      <c r="B17" s="12" t="s">
        <v>18</v>
      </c>
      <c r="C17" s="13">
        <v>6.3</v>
      </c>
      <c r="D17" s="14"/>
      <c r="E17" s="19">
        <f t="shared" si="0"/>
        <v>0</v>
      </c>
    </row>
    <row r="18" spans="1:5" ht="12.75" x14ac:dyDescent="0.2">
      <c r="A18" s="11">
        <v>145088</v>
      </c>
      <c r="B18" s="12" t="s">
        <v>19</v>
      </c>
      <c r="C18" s="13">
        <v>11.29</v>
      </c>
      <c r="D18" s="14"/>
      <c r="E18" s="19">
        <f t="shared" si="0"/>
        <v>0</v>
      </c>
    </row>
    <row r="19" spans="1:5" ht="12.75" x14ac:dyDescent="0.2">
      <c r="A19" s="11">
        <v>145090</v>
      </c>
      <c r="B19" s="12" t="s">
        <v>20</v>
      </c>
      <c r="C19" s="13">
        <v>6.3</v>
      </c>
      <c r="D19" s="14"/>
      <c r="E19" s="19">
        <f t="shared" si="0"/>
        <v>0</v>
      </c>
    </row>
    <row r="20" spans="1:5" ht="12.75" x14ac:dyDescent="0.2">
      <c r="A20" s="11">
        <v>145092</v>
      </c>
      <c r="B20" s="12" t="s">
        <v>21</v>
      </c>
      <c r="C20" s="13">
        <v>14.02</v>
      </c>
      <c r="D20" s="14"/>
      <c r="E20" s="19">
        <f t="shared" si="0"/>
        <v>0</v>
      </c>
    </row>
    <row r="21" spans="1:5" ht="12.75" x14ac:dyDescent="0.2">
      <c r="A21" s="11">
        <v>145094</v>
      </c>
      <c r="B21" s="12" t="s">
        <v>22</v>
      </c>
      <c r="C21" s="13">
        <v>6.3</v>
      </c>
      <c r="D21" s="14"/>
      <c r="E21" s="19">
        <f t="shared" si="0"/>
        <v>0</v>
      </c>
    </row>
    <row r="22" spans="1:5" ht="12.75" x14ac:dyDescent="0.2">
      <c r="A22" s="11">
        <v>145096</v>
      </c>
      <c r="B22" s="12" t="s">
        <v>23</v>
      </c>
      <c r="C22" s="13">
        <v>6.3</v>
      </c>
      <c r="D22" s="14"/>
      <c r="E22" s="19">
        <f t="shared" si="0"/>
        <v>0</v>
      </c>
    </row>
    <row r="23" spans="1:5" ht="12.75" x14ac:dyDescent="0.2">
      <c r="A23" s="11">
        <v>145025</v>
      </c>
      <c r="B23" s="12" t="s">
        <v>24</v>
      </c>
      <c r="C23" s="13">
        <v>33.33</v>
      </c>
      <c r="D23" s="14"/>
      <c r="E23" s="19">
        <f t="shared" si="0"/>
        <v>0</v>
      </c>
    </row>
    <row r="24" spans="1:5" ht="12.75" x14ac:dyDescent="0.2">
      <c r="A24" s="11">
        <v>153541</v>
      </c>
      <c r="B24" s="12" t="s">
        <v>25</v>
      </c>
      <c r="C24" s="13">
        <v>31.84</v>
      </c>
      <c r="D24" s="14"/>
      <c r="E24" s="19">
        <f t="shared" si="0"/>
        <v>0</v>
      </c>
    </row>
    <row r="25" spans="1:5" ht="12.75" x14ac:dyDescent="0.2">
      <c r="A25" s="11">
        <v>153543</v>
      </c>
      <c r="B25" s="12" t="s">
        <v>26</v>
      </c>
      <c r="C25" s="13">
        <v>36</v>
      </c>
      <c r="D25" s="14"/>
      <c r="E25" s="19">
        <f t="shared" si="0"/>
        <v>0</v>
      </c>
    </row>
    <row r="26" spans="1:5" ht="12.75" x14ac:dyDescent="0.2">
      <c r="A26" s="11">
        <v>153540</v>
      </c>
      <c r="B26" s="12" t="s">
        <v>27</v>
      </c>
      <c r="C26" s="13">
        <v>33.33</v>
      </c>
      <c r="D26" s="14"/>
      <c r="E26" s="19">
        <f t="shared" si="0"/>
        <v>0</v>
      </c>
    </row>
    <row r="27" spans="1:5" ht="12.75" x14ac:dyDescent="0.2">
      <c r="A27" s="11">
        <v>153542</v>
      </c>
      <c r="B27" s="12" t="s">
        <v>28</v>
      </c>
      <c r="C27" s="13">
        <v>31.84</v>
      </c>
      <c r="D27" s="14"/>
      <c r="E27" s="19">
        <f t="shared" si="0"/>
        <v>0</v>
      </c>
    </row>
    <row r="28" spans="1:5" ht="12.75" x14ac:dyDescent="0.2">
      <c r="A28" s="11">
        <v>145026</v>
      </c>
      <c r="B28" s="12" t="s">
        <v>29</v>
      </c>
      <c r="C28" s="13">
        <v>23.54</v>
      </c>
      <c r="D28" s="14"/>
      <c r="E28" s="19">
        <f t="shared" si="0"/>
        <v>0</v>
      </c>
    </row>
    <row r="29" spans="1:5" ht="12.75" x14ac:dyDescent="0.2">
      <c r="A29" s="11">
        <v>7898598910756</v>
      </c>
      <c r="B29" s="12" t="s">
        <v>30</v>
      </c>
      <c r="C29" s="13">
        <v>28.42</v>
      </c>
      <c r="D29" s="14"/>
      <c r="E29" s="19">
        <f t="shared" si="0"/>
        <v>0</v>
      </c>
    </row>
    <row r="30" spans="1:5" ht="12.75" x14ac:dyDescent="0.2">
      <c r="A30" s="11">
        <v>7898598910411</v>
      </c>
      <c r="B30" s="12" t="s">
        <v>31</v>
      </c>
      <c r="C30" s="13">
        <v>6.37</v>
      </c>
      <c r="D30" s="14"/>
      <c r="E30" s="19">
        <f t="shared" si="0"/>
        <v>0</v>
      </c>
    </row>
    <row r="31" spans="1:5" ht="12.75" x14ac:dyDescent="0.2">
      <c r="A31" s="11">
        <v>165771</v>
      </c>
      <c r="B31" s="12" t="s">
        <v>32</v>
      </c>
      <c r="C31" s="13">
        <v>6.37</v>
      </c>
      <c r="D31" s="14"/>
      <c r="E31" s="19">
        <f t="shared" si="0"/>
        <v>0</v>
      </c>
    </row>
    <row r="32" spans="1:5" ht="12.75" x14ac:dyDescent="0.2">
      <c r="A32" s="11">
        <v>172563</v>
      </c>
      <c r="B32" s="12" t="s">
        <v>33</v>
      </c>
      <c r="C32" s="13">
        <v>6.37</v>
      </c>
      <c r="D32" s="14"/>
      <c r="E32" s="19">
        <f t="shared" si="0"/>
        <v>0</v>
      </c>
    </row>
    <row r="33" spans="1:5" ht="12.75" x14ac:dyDescent="0.2">
      <c r="A33" s="11">
        <v>145656</v>
      </c>
      <c r="B33" s="12" t="s">
        <v>34</v>
      </c>
      <c r="C33" s="13">
        <v>8.39</v>
      </c>
      <c r="D33" s="14"/>
      <c r="E33" s="19">
        <f t="shared" si="0"/>
        <v>0</v>
      </c>
    </row>
    <row r="34" spans="1:5" ht="12.75" x14ac:dyDescent="0.2">
      <c r="A34" s="11">
        <v>165772</v>
      </c>
      <c r="B34" s="12" t="s">
        <v>35</v>
      </c>
      <c r="C34" s="13">
        <v>8.2799999999999994</v>
      </c>
      <c r="D34" s="14"/>
      <c r="E34" s="19">
        <f t="shared" si="0"/>
        <v>0</v>
      </c>
    </row>
    <row r="35" spans="1:5" ht="12.75" x14ac:dyDescent="0.2">
      <c r="A35" s="11">
        <v>165773</v>
      </c>
      <c r="B35" s="12" t="s">
        <v>36</v>
      </c>
      <c r="C35" s="13">
        <v>8.3699999999999992</v>
      </c>
      <c r="D35" s="14"/>
      <c r="E35" s="19">
        <f t="shared" si="0"/>
        <v>0</v>
      </c>
    </row>
    <row r="36" spans="1:5" ht="12.75" x14ac:dyDescent="0.2">
      <c r="A36" s="11">
        <v>173562</v>
      </c>
      <c r="B36" s="12" t="s">
        <v>37</v>
      </c>
      <c r="C36" s="13">
        <v>10.44</v>
      </c>
      <c r="D36" s="14"/>
      <c r="E36" s="19">
        <f t="shared" si="0"/>
        <v>0</v>
      </c>
    </row>
    <row r="37" spans="1:5" ht="12.75" x14ac:dyDescent="0.2">
      <c r="A37" s="11">
        <v>145657</v>
      </c>
      <c r="B37" s="12" t="s">
        <v>38</v>
      </c>
      <c r="C37" s="13">
        <v>27.97</v>
      </c>
      <c r="D37" s="14"/>
      <c r="E37" s="19">
        <f t="shared" si="0"/>
        <v>0</v>
      </c>
    </row>
    <row r="38" spans="1:5" ht="12.75" x14ac:dyDescent="0.2">
      <c r="A38" s="11">
        <v>168396</v>
      </c>
      <c r="B38" s="12" t="s">
        <v>39</v>
      </c>
      <c r="C38" s="13">
        <v>16.47</v>
      </c>
      <c r="D38" s="14"/>
      <c r="E38" s="19">
        <f t="shared" si="0"/>
        <v>0</v>
      </c>
    </row>
    <row r="39" spans="1:5" ht="12.75" x14ac:dyDescent="0.2">
      <c r="A39" s="11">
        <v>170036</v>
      </c>
      <c r="B39" s="12" t="s">
        <v>40</v>
      </c>
      <c r="C39" s="13">
        <v>55.53</v>
      </c>
      <c r="D39" s="14"/>
      <c r="E39" s="19">
        <f t="shared" si="0"/>
        <v>0</v>
      </c>
    </row>
    <row r="40" spans="1:5" ht="12.75" x14ac:dyDescent="0.2">
      <c r="A40" s="11">
        <v>153546</v>
      </c>
      <c r="B40" s="12" t="s">
        <v>41</v>
      </c>
      <c r="C40" s="13">
        <v>97.28</v>
      </c>
      <c r="D40" s="14"/>
      <c r="E40" s="19">
        <f t="shared" si="0"/>
        <v>0</v>
      </c>
    </row>
    <row r="41" spans="1:5" ht="12.75" x14ac:dyDescent="0.2">
      <c r="A41" s="11">
        <v>170034</v>
      </c>
      <c r="B41" s="12" t="s">
        <v>42</v>
      </c>
      <c r="C41" s="13">
        <v>50.78</v>
      </c>
      <c r="D41" s="14"/>
      <c r="E41" s="19">
        <f t="shared" si="0"/>
        <v>0</v>
      </c>
    </row>
    <row r="42" spans="1:5" ht="12.75" x14ac:dyDescent="0.2">
      <c r="A42" s="11">
        <v>165023</v>
      </c>
      <c r="B42" s="12" t="s">
        <v>43</v>
      </c>
      <c r="C42" s="13">
        <v>88.96</v>
      </c>
      <c r="D42" s="14"/>
      <c r="E42" s="19">
        <f t="shared" si="0"/>
        <v>0</v>
      </c>
    </row>
    <row r="43" spans="1:5" ht="12.75" x14ac:dyDescent="0.2">
      <c r="A43" s="11">
        <v>173965</v>
      </c>
      <c r="B43" s="12" t="s">
        <v>44</v>
      </c>
      <c r="C43" s="13">
        <v>98.86</v>
      </c>
      <c r="D43" s="14"/>
      <c r="E43" s="19">
        <f t="shared" si="0"/>
        <v>0</v>
      </c>
    </row>
    <row r="44" spans="1:5" ht="12.75" x14ac:dyDescent="0.2">
      <c r="A44" s="11">
        <v>173966</v>
      </c>
      <c r="B44" s="12" t="s">
        <v>45</v>
      </c>
      <c r="C44" s="13">
        <v>98.86</v>
      </c>
      <c r="D44" s="14"/>
      <c r="E44" s="19">
        <f t="shared" si="0"/>
        <v>0</v>
      </c>
    </row>
    <row r="45" spans="1:5" ht="12.75" x14ac:dyDescent="0.2">
      <c r="A45" s="11">
        <v>170033</v>
      </c>
      <c r="B45" s="12" t="s">
        <v>46</v>
      </c>
      <c r="C45" s="13">
        <v>84.79</v>
      </c>
      <c r="D45" s="14"/>
      <c r="E45" s="19">
        <f t="shared" si="0"/>
        <v>0</v>
      </c>
    </row>
    <row r="46" spans="1:5" ht="12.75" x14ac:dyDescent="0.2">
      <c r="A46" s="11">
        <v>145099</v>
      </c>
      <c r="B46" s="12" t="s">
        <v>47</v>
      </c>
      <c r="C46" s="13">
        <v>101.58</v>
      </c>
      <c r="D46" s="14"/>
      <c r="E46" s="19">
        <f t="shared" si="0"/>
        <v>0</v>
      </c>
    </row>
    <row r="47" spans="1:5" ht="12.75" x14ac:dyDescent="0.2">
      <c r="A47" s="11">
        <v>173961</v>
      </c>
      <c r="B47" s="12" t="s">
        <v>48</v>
      </c>
      <c r="C47" s="13">
        <v>98.86</v>
      </c>
      <c r="D47" s="14"/>
      <c r="E47" s="19">
        <f t="shared" si="0"/>
        <v>0</v>
      </c>
    </row>
    <row r="48" spans="1:5" ht="12.75" x14ac:dyDescent="0.2">
      <c r="A48" s="11">
        <v>173962</v>
      </c>
      <c r="B48" s="12" t="s">
        <v>49</v>
      </c>
      <c r="C48" s="13">
        <v>98.86</v>
      </c>
      <c r="D48" s="14"/>
      <c r="E48" s="19">
        <f t="shared" si="0"/>
        <v>0</v>
      </c>
    </row>
    <row r="49" spans="1:5" ht="12.75" x14ac:dyDescent="0.2">
      <c r="A49" s="11">
        <v>170031</v>
      </c>
      <c r="B49" s="12" t="s">
        <v>50</v>
      </c>
      <c r="C49" s="13">
        <v>91.52</v>
      </c>
      <c r="D49" s="14"/>
      <c r="E49" s="19">
        <f t="shared" si="0"/>
        <v>0</v>
      </c>
    </row>
    <row r="50" spans="1:5" ht="12.75" x14ac:dyDescent="0.2">
      <c r="A50" s="11">
        <v>145097</v>
      </c>
      <c r="B50" s="12" t="s">
        <v>51</v>
      </c>
      <c r="C50" s="13">
        <v>88.96</v>
      </c>
      <c r="D50" s="14"/>
      <c r="E50" s="19">
        <f t="shared" si="0"/>
        <v>0</v>
      </c>
    </row>
    <row r="51" spans="1:5" ht="12.75" x14ac:dyDescent="0.2">
      <c r="A51" s="11">
        <v>175506</v>
      </c>
      <c r="B51" s="12" t="s">
        <v>52</v>
      </c>
      <c r="C51" s="13">
        <v>92.54</v>
      </c>
      <c r="D51" s="14"/>
      <c r="E51" s="19">
        <f t="shared" si="0"/>
        <v>0</v>
      </c>
    </row>
    <row r="52" spans="1:5" ht="12.75" x14ac:dyDescent="0.2">
      <c r="A52" s="11">
        <v>173957</v>
      </c>
      <c r="B52" s="12" t="s">
        <v>53</v>
      </c>
      <c r="C52" s="13">
        <v>98.86</v>
      </c>
      <c r="D52" s="14"/>
      <c r="E52" s="19">
        <f t="shared" si="0"/>
        <v>0</v>
      </c>
    </row>
    <row r="53" spans="1:5" ht="12.75" x14ac:dyDescent="0.2">
      <c r="A53" s="11">
        <v>173958</v>
      </c>
      <c r="B53" s="12" t="s">
        <v>54</v>
      </c>
      <c r="C53" s="13">
        <v>98.86</v>
      </c>
      <c r="D53" s="14"/>
      <c r="E53" s="19">
        <f t="shared" si="0"/>
        <v>0</v>
      </c>
    </row>
    <row r="54" spans="1:5" ht="12.75" x14ac:dyDescent="0.2">
      <c r="A54" s="11">
        <v>170032</v>
      </c>
      <c r="B54" s="12" t="s">
        <v>55</v>
      </c>
      <c r="C54" s="13">
        <v>50.78</v>
      </c>
      <c r="D54" s="14"/>
      <c r="E54" s="19">
        <f t="shared" si="0"/>
        <v>0</v>
      </c>
    </row>
    <row r="55" spans="1:5" ht="12.75" x14ac:dyDescent="0.2">
      <c r="A55" s="11">
        <v>145098</v>
      </c>
      <c r="B55" s="12" t="s">
        <v>56</v>
      </c>
      <c r="C55" s="13">
        <v>88.96</v>
      </c>
      <c r="D55" s="14"/>
      <c r="E55" s="19">
        <f t="shared" si="0"/>
        <v>0</v>
      </c>
    </row>
    <row r="56" spans="1:5" ht="12.75" x14ac:dyDescent="0.2">
      <c r="A56" s="11">
        <v>173959</v>
      </c>
      <c r="B56" s="12" t="s">
        <v>57</v>
      </c>
      <c r="C56" s="13">
        <v>98.86</v>
      </c>
      <c r="D56" s="14"/>
      <c r="E56" s="19">
        <f t="shared" si="0"/>
        <v>0</v>
      </c>
    </row>
    <row r="57" spans="1:5" ht="12.75" x14ac:dyDescent="0.2">
      <c r="A57" s="11">
        <v>173960</v>
      </c>
      <c r="B57" s="12" t="s">
        <v>58</v>
      </c>
      <c r="C57" s="13">
        <v>98.86</v>
      </c>
      <c r="D57" s="14"/>
      <c r="E57" s="19">
        <f t="shared" si="0"/>
        <v>0</v>
      </c>
    </row>
    <row r="58" spans="1:5" ht="12.75" x14ac:dyDescent="0.2">
      <c r="A58" s="11">
        <v>145882</v>
      </c>
      <c r="B58" s="12" t="s">
        <v>59</v>
      </c>
      <c r="C58" s="13">
        <v>91.52</v>
      </c>
      <c r="D58" s="14"/>
      <c r="E58" s="19">
        <f t="shared" si="0"/>
        <v>0</v>
      </c>
    </row>
    <row r="59" spans="1:5" ht="12.75" x14ac:dyDescent="0.2">
      <c r="A59" s="11">
        <v>145100</v>
      </c>
      <c r="B59" s="12" t="s">
        <v>60</v>
      </c>
      <c r="C59" s="13">
        <v>91.52</v>
      </c>
      <c r="D59" s="14"/>
      <c r="E59" s="19">
        <f t="shared" si="0"/>
        <v>0</v>
      </c>
    </row>
    <row r="60" spans="1:5" ht="12.75" x14ac:dyDescent="0.2">
      <c r="A60" s="11">
        <v>173963</v>
      </c>
      <c r="B60" s="12" t="s">
        <v>61</v>
      </c>
      <c r="C60" s="13">
        <v>98.86</v>
      </c>
      <c r="D60" s="14"/>
      <c r="E60" s="19">
        <f t="shared" si="0"/>
        <v>0</v>
      </c>
    </row>
    <row r="61" spans="1:5" ht="12.75" x14ac:dyDescent="0.2">
      <c r="A61" s="11">
        <v>173964</v>
      </c>
      <c r="B61" s="12" t="s">
        <v>62</v>
      </c>
      <c r="C61" s="13">
        <v>98.86</v>
      </c>
      <c r="D61" s="14"/>
      <c r="E61" s="19">
        <f t="shared" si="0"/>
        <v>0</v>
      </c>
    </row>
    <row r="62" spans="1:5" ht="12.75" x14ac:dyDescent="0.2">
      <c r="A62" s="11">
        <v>170035</v>
      </c>
      <c r="B62" s="12" t="s">
        <v>63</v>
      </c>
      <c r="C62" s="13">
        <v>50.78</v>
      </c>
      <c r="D62" s="14"/>
      <c r="E62" s="19">
        <f t="shared" si="0"/>
        <v>0</v>
      </c>
    </row>
    <row r="63" spans="1:5" ht="12.75" x14ac:dyDescent="0.2">
      <c r="A63" s="11">
        <v>153545</v>
      </c>
      <c r="B63" s="12" t="s">
        <v>64</v>
      </c>
      <c r="C63" s="13">
        <v>88.96</v>
      </c>
      <c r="D63" s="14"/>
      <c r="E63" s="19">
        <f t="shared" si="0"/>
        <v>0</v>
      </c>
    </row>
    <row r="64" spans="1:5" ht="12.75" x14ac:dyDescent="0.2">
      <c r="A64" s="11">
        <v>154466</v>
      </c>
      <c r="B64" s="12" t="s">
        <v>65</v>
      </c>
      <c r="C64" s="13">
        <v>31.94</v>
      </c>
      <c r="D64" s="14"/>
      <c r="E64" s="19">
        <f t="shared" si="0"/>
        <v>0</v>
      </c>
    </row>
    <row r="65" spans="1:5" ht="12.75" x14ac:dyDescent="0.2">
      <c r="A65" s="11">
        <v>166321</v>
      </c>
      <c r="B65" s="12" t="s">
        <v>66</v>
      </c>
      <c r="C65" s="13">
        <v>37.9</v>
      </c>
      <c r="D65" s="14"/>
      <c r="E65" s="19">
        <f t="shared" si="0"/>
        <v>0</v>
      </c>
    </row>
    <row r="66" spans="1:5" ht="12.75" x14ac:dyDescent="0.2">
      <c r="A66" s="11">
        <v>7898506420094</v>
      </c>
      <c r="B66" s="12" t="s">
        <v>67</v>
      </c>
      <c r="C66" s="13">
        <v>32.01</v>
      </c>
      <c r="D66" s="14"/>
      <c r="E66" s="19">
        <f t="shared" si="0"/>
        <v>0</v>
      </c>
    </row>
    <row r="67" spans="1:5" ht="12.75" x14ac:dyDescent="0.2">
      <c r="A67" s="11">
        <v>13736800003</v>
      </c>
      <c r="B67" s="12" t="s">
        <v>68</v>
      </c>
      <c r="C67" s="13">
        <v>20.05</v>
      </c>
      <c r="D67" s="14"/>
      <c r="E67" s="19">
        <f t="shared" si="0"/>
        <v>0</v>
      </c>
    </row>
    <row r="68" spans="1:5" ht="12.75" x14ac:dyDescent="0.2">
      <c r="A68" s="11">
        <v>7898506420117</v>
      </c>
      <c r="B68" s="12" t="s">
        <v>69</v>
      </c>
      <c r="C68" s="13">
        <v>19.170000000000002</v>
      </c>
      <c r="D68" s="14"/>
      <c r="E68" s="19">
        <f t="shared" si="0"/>
        <v>0</v>
      </c>
    </row>
    <row r="69" spans="1:5" ht="12.75" x14ac:dyDescent="0.2">
      <c r="A69" s="11">
        <v>7898506420124</v>
      </c>
      <c r="B69" s="12" t="s">
        <v>70</v>
      </c>
      <c r="C69" s="13">
        <v>10.93</v>
      </c>
      <c r="D69" s="14"/>
      <c r="E69" s="19">
        <f t="shared" si="0"/>
        <v>0</v>
      </c>
    </row>
    <row r="70" spans="1:5" ht="12.75" x14ac:dyDescent="0.2">
      <c r="A70" s="11">
        <v>154468</v>
      </c>
      <c r="B70" s="12" t="s">
        <v>71</v>
      </c>
      <c r="C70" s="13">
        <v>36.979999999999997</v>
      </c>
      <c r="D70" s="14"/>
      <c r="E70" s="19">
        <f t="shared" si="0"/>
        <v>0</v>
      </c>
    </row>
    <row r="71" spans="1:5" ht="12.75" x14ac:dyDescent="0.2">
      <c r="A71" s="11">
        <v>13736800010</v>
      </c>
      <c r="B71" s="12" t="s">
        <v>72</v>
      </c>
      <c r="C71" s="13">
        <v>6.75</v>
      </c>
      <c r="D71" s="14"/>
      <c r="E71" s="19">
        <f t="shared" si="0"/>
        <v>0</v>
      </c>
    </row>
    <row r="72" spans="1:5" ht="12.75" x14ac:dyDescent="0.2">
      <c r="A72" s="11">
        <v>168806</v>
      </c>
      <c r="B72" s="12" t="s">
        <v>73</v>
      </c>
      <c r="C72" s="13">
        <v>0</v>
      </c>
      <c r="D72" s="14"/>
      <c r="E72" s="19">
        <f t="shared" si="0"/>
        <v>0</v>
      </c>
    </row>
    <row r="73" spans="1:5" ht="12.75" x14ac:dyDescent="0.2">
      <c r="A73" s="11">
        <v>13736800000</v>
      </c>
      <c r="B73" s="12" t="s">
        <v>74</v>
      </c>
      <c r="C73" s="13">
        <v>0</v>
      </c>
      <c r="D73" s="14"/>
      <c r="E73" s="19">
        <f t="shared" si="0"/>
        <v>0</v>
      </c>
    </row>
    <row r="74" spans="1:5" ht="12.75" x14ac:dyDescent="0.2">
      <c r="A74" s="11">
        <v>7898506420179</v>
      </c>
      <c r="B74" s="12" t="s">
        <v>75</v>
      </c>
      <c r="C74" s="13">
        <v>46.54</v>
      </c>
      <c r="D74" s="14"/>
      <c r="E74" s="19">
        <f t="shared" si="0"/>
        <v>0</v>
      </c>
    </row>
    <row r="75" spans="1:5" ht="12.75" x14ac:dyDescent="0.2">
      <c r="A75" s="11">
        <v>7898532949989</v>
      </c>
      <c r="B75" s="12" t="s">
        <v>76</v>
      </c>
      <c r="C75" s="13">
        <v>48.63</v>
      </c>
      <c r="D75" s="14"/>
      <c r="E75" s="19">
        <f t="shared" si="0"/>
        <v>0</v>
      </c>
    </row>
    <row r="76" spans="1:5" ht="12.75" x14ac:dyDescent="0.2">
      <c r="A76" s="11">
        <v>7898506420148</v>
      </c>
      <c r="B76" s="12" t="s">
        <v>77</v>
      </c>
      <c r="C76" s="13">
        <v>22.5</v>
      </c>
      <c r="D76" s="14"/>
      <c r="E76" s="19">
        <f t="shared" si="0"/>
        <v>0</v>
      </c>
    </row>
    <row r="77" spans="1:5" ht="12.75" x14ac:dyDescent="0.2">
      <c r="A77" s="11">
        <v>13736800001</v>
      </c>
      <c r="B77" s="12" t="s">
        <v>78</v>
      </c>
      <c r="C77" s="13">
        <v>70.98</v>
      </c>
      <c r="D77" s="14"/>
      <c r="E77" s="19">
        <f t="shared" si="0"/>
        <v>0</v>
      </c>
    </row>
    <row r="78" spans="1:5" ht="12.75" x14ac:dyDescent="0.2">
      <c r="A78" s="11">
        <v>13736800006</v>
      </c>
      <c r="B78" s="12" t="s">
        <v>79</v>
      </c>
      <c r="C78" s="13">
        <v>19.96</v>
      </c>
      <c r="D78" s="14"/>
      <c r="E78" s="19">
        <f t="shared" si="0"/>
        <v>0</v>
      </c>
    </row>
    <row r="79" spans="1:5" ht="12.75" x14ac:dyDescent="0.2">
      <c r="A79" s="11">
        <v>7898506420209</v>
      </c>
      <c r="B79" s="12" t="s">
        <v>80</v>
      </c>
      <c r="C79" s="13">
        <v>20.59</v>
      </c>
      <c r="D79" s="14"/>
      <c r="E79" s="19">
        <f t="shared" si="0"/>
        <v>0</v>
      </c>
    </row>
    <row r="80" spans="1:5" ht="12.75" x14ac:dyDescent="0.2">
      <c r="A80" s="11">
        <v>13937800020</v>
      </c>
      <c r="B80" s="12" t="s">
        <v>81</v>
      </c>
      <c r="C80" s="13">
        <v>119</v>
      </c>
      <c r="D80" s="14"/>
      <c r="E80" s="19">
        <f t="shared" si="0"/>
        <v>0</v>
      </c>
    </row>
    <row r="81" spans="1:5" ht="12.75" x14ac:dyDescent="0.2">
      <c r="A81" s="11">
        <v>13937800014</v>
      </c>
      <c r="B81" s="12" t="s">
        <v>82</v>
      </c>
      <c r="C81" s="13">
        <v>152</v>
      </c>
      <c r="D81" s="14"/>
      <c r="E81" s="19">
        <f t="shared" si="0"/>
        <v>0</v>
      </c>
    </row>
    <row r="82" spans="1:5" ht="12.75" x14ac:dyDescent="0.2">
      <c r="A82" s="11">
        <v>13937800110</v>
      </c>
      <c r="B82" s="12" t="s">
        <v>83</v>
      </c>
      <c r="C82" s="13">
        <v>151.61000000000001</v>
      </c>
      <c r="D82" s="14"/>
      <c r="E82" s="19">
        <f t="shared" si="0"/>
        <v>0</v>
      </c>
    </row>
    <row r="83" spans="1:5" ht="12.75" x14ac:dyDescent="0.2">
      <c r="A83" s="11">
        <v>13937800107</v>
      </c>
      <c r="B83" s="12" t="s">
        <v>84</v>
      </c>
      <c r="C83" s="13">
        <v>119</v>
      </c>
      <c r="D83" s="14"/>
      <c r="E83" s="19">
        <f t="shared" si="0"/>
        <v>0</v>
      </c>
    </row>
    <row r="84" spans="1:5" ht="12.75" x14ac:dyDescent="0.2">
      <c r="A84" s="11">
        <v>13937800112</v>
      </c>
      <c r="B84" s="12" t="s">
        <v>85</v>
      </c>
      <c r="C84" s="13">
        <v>152</v>
      </c>
      <c r="D84" s="14"/>
      <c r="E84" s="19">
        <f t="shared" si="0"/>
        <v>0</v>
      </c>
    </row>
    <row r="85" spans="1:5" ht="12.75" x14ac:dyDescent="0.2">
      <c r="A85" s="11">
        <v>175337</v>
      </c>
      <c r="B85" s="12" t="s">
        <v>86</v>
      </c>
      <c r="C85" s="13">
        <v>117.77</v>
      </c>
      <c r="D85" s="14"/>
      <c r="E85" s="19">
        <f t="shared" si="0"/>
        <v>0</v>
      </c>
    </row>
    <row r="86" spans="1:5" ht="12.75" x14ac:dyDescent="0.2">
      <c r="A86" s="11">
        <v>175338</v>
      </c>
      <c r="B86" s="12" t="s">
        <v>87</v>
      </c>
      <c r="C86" s="13">
        <v>117.77</v>
      </c>
      <c r="D86" s="14"/>
      <c r="E86" s="19">
        <f t="shared" si="0"/>
        <v>0</v>
      </c>
    </row>
    <row r="87" spans="1:5" ht="12.75" x14ac:dyDescent="0.2">
      <c r="A87" s="11">
        <v>168397</v>
      </c>
      <c r="B87" s="12" t="s">
        <v>88</v>
      </c>
      <c r="C87" s="13">
        <v>116.88</v>
      </c>
      <c r="D87" s="14"/>
      <c r="E87" s="19">
        <f t="shared" si="0"/>
        <v>0</v>
      </c>
    </row>
    <row r="88" spans="1:5" ht="12.75" x14ac:dyDescent="0.2">
      <c r="A88" s="11">
        <v>13937800026</v>
      </c>
      <c r="B88" s="12" t="s">
        <v>89</v>
      </c>
      <c r="C88" s="13">
        <v>152</v>
      </c>
      <c r="D88" s="14"/>
      <c r="E88" s="19">
        <f t="shared" si="0"/>
        <v>0</v>
      </c>
    </row>
    <row r="89" spans="1:5" ht="12.75" x14ac:dyDescent="0.2">
      <c r="A89" s="11">
        <v>4714</v>
      </c>
      <c r="B89" s="12" t="s">
        <v>90</v>
      </c>
      <c r="C89" s="13">
        <v>152</v>
      </c>
      <c r="D89" s="14"/>
      <c r="E89" s="19">
        <f t="shared" si="0"/>
        <v>0</v>
      </c>
    </row>
    <row r="90" spans="1:5" ht="12.75" x14ac:dyDescent="0.2">
      <c r="A90" s="11">
        <v>13937800001</v>
      </c>
      <c r="B90" s="12" t="s">
        <v>91</v>
      </c>
      <c r="C90" s="13">
        <v>152</v>
      </c>
      <c r="D90" s="14"/>
      <c r="E90" s="19">
        <f t="shared" si="0"/>
        <v>0</v>
      </c>
    </row>
    <row r="91" spans="1:5" ht="12.75" x14ac:dyDescent="0.2">
      <c r="A91" s="11">
        <v>159770</v>
      </c>
      <c r="B91" s="12" t="s">
        <v>92</v>
      </c>
      <c r="C91" s="13">
        <v>159</v>
      </c>
      <c r="D91" s="14"/>
      <c r="E91" s="19">
        <f t="shared" si="0"/>
        <v>0</v>
      </c>
    </row>
    <row r="92" spans="1:5" ht="12.75" x14ac:dyDescent="0.2">
      <c r="A92" s="11">
        <v>13937800025</v>
      </c>
      <c r="B92" s="12" t="s">
        <v>93</v>
      </c>
      <c r="C92" s="13">
        <v>139</v>
      </c>
      <c r="D92" s="14"/>
      <c r="E92" s="19">
        <f t="shared" si="0"/>
        <v>0</v>
      </c>
    </row>
    <row r="93" spans="1:5" ht="12.75" x14ac:dyDescent="0.2">
      <c r="A93" s="11">
        <v>7899738008586</v>
      </c>
      <c r="B93" s="12" t="s">
        <v>94</v>
      </c>
      <c r="C93" s="13">
        <v>118.04</v>
      </c>
      <c r="D93" s="14"/>
      <c r="E93" s="19">
        <f t="shared" si="0"/>
        <v>0</v>
      </c>
    </row>
    <row r="94" spans="1:5" ht="12.75" x14ac:dyDescent="0.2">
      <c r="A94" s="11">
        <v>13937800003</v>
      </c>
      <c r="B94" s="12" t="s">
        <v>95</v>
      </c>
      <c r="C94" s="13">
        <v>97.08</v>
      </c>
      <c r="D94" s="14"/>
      <c r="E94" s="19">
        <f t="shared" si="0"/>
        <v>0</v>
      </c>
    </row>
    <row r="95" spans="1:5" ht="12.75" x14ac:dyDescent="0.2">
      <c r="A95" s="11">
        <v>175336</v>
      </c>
      <c r="B95" s="12" t="s">
        <v>96</v>
      </c>
      <c r="C95" s="13">
        <v>122.1</v>
      </c>
      <c r="D95" s="14"/>
      <c r="E95" s="19">
        <f t="shared" si="0"/>
        <v>0</v>
      </c>
    </row>
    <row r="96" spans="1:5" ht="12.75" x14ac:dyDescent="0.2">
      <c r="A96" s="11">
        <v>13937800019</v>
      </c>
      <c r="B96" s="12" t="s">
        <v>97</v>
      </c>
      <c r="C96" s="13">
        <v>99</v>
      </c>
      <c r="D96" s="14"/>
      <c r="E96" s="19">
        <f t="shared" si="0"/>
        <v>0</v>
      </c>
    </row>
    <row r="97" spans="1:5" ht="12.75" x14ac:dyDescent="0.2">
      <c r="A97" s="11">
        <v>13937800024</v>
      </c>
      <c r="B97" s="12" t="s">
        <v>98</v>
      </c>
      <c r="C97" s="13">
        <v>99</v>
      </c>
      <c r="D97" s="14"/>
      <c r="E97" s="19">
        <f t="shared" si="0"/>
        <v>0</v>
      </c>
    </row>
    <row r="98" spans="1:5" ht="12.75" x14ac:dyDescent="0.2">
      <c r="A98" s="11">
        <v>13937800000</v>
      </c>
      <c r="B98" s="12" t="s">
        <v>99</v>
      </c>
      <c r="C98" s="13">
        <v>129</v>
      </c>
      <c r="D98" s="14"/>
      <c r="E98" s="19">
        <f t="shared" si="0"/>
        <v>0</v>
      </c>
    </row>
    <row r="99" spans="1:5" ht="12.75" x14ac:dyDescent="0.2">
      <c r="A99" s="11">
        <v>13937800017</v>
      </c>
      <c r="B99" s="12" t="s">
        <v>100</v>
      </c>
      <c r="C99" s="13">
        <v>99</v>
      </c>
      <c r="D99" s="14"/>
      <c r="E99" s="19">
        <f t="shared" si="0"/>
        <v>0</v>
      </c>
    </row>
    <row r="100" spans="1:5" ht="12.75" x14ac:dyDescent="0.2">
      <c r="A100" s="11">
        <v>13937800004</v>
      </c>
      <c r="B100" s="12" t="s">
        <v>101</v>
      </c>
      <c r="C100" s="13">
        <v>97.08</v>
      </c>
      <c r="D100" s="14"/>
      <c r="E100" s="19">
        <f t="shared" si="0"/>
        <v>0</v>
      </c>
    </row>
    <row r="101" spans="1:5" ht="12.75" x14ac:dyDescent="0.2">
      <c r="A101" s="11">
        <v>5082</v>
      </c>
      <c r="B101" s="12" t="s">
        <v>102</v>
      </c>
      <c r="C101" s="13">
        <v>119</v>
      </c>
      <c r="D101" s="14"/>
      <c r="E101" s="19">
        <f t="shared" si="0"/>
        <v>0</v>
      </c>
    </row>
    <row r="102" spans="1:5" ht="12.75" x14ac:dyDescent="0.2">
      <c r="A102" s="11">
        <v>175339</v>
      </c>
      <c r="B102" s="12" t="s">
        <v>103</v>
      </c>
      <c r="C102" s="13">
        <v>139.55000000000001</v>
      </c>
      <c r="D102" s="14"/>
      <c r="E102" s="19">
        <f t="shared" si="0"/>
        <v>0</v>
      </c>
    </row>
    <row r="103" spans="1:5" ht="12.75" x14ac:dyDescent="0.2">
      <c r="A103" s="11">
        <v>175340</v>
      </c>
      <c r="B103" s="12" t="s">
        <v>104</v>
      </c>
      <c r="C103" s="13">
        <v>139.55000000000001</v>
      </c>
      <c r="D103" s="14"/>
      <c r="E103" s="19">
        <f t="shared" si="0"/>
        <v>0</v>
      </c>
    </row>
    <row r="104" spans="1:5" ht="12.75" x14ac:dyDescent="0.2">
      <c r="A104" s="11">
        <v>175341</v>
      </c>
      <c r="B104" s="12" t="s">
        <v>105</v>
      </c>
      <c r="C104" s="13">
        <v>139.55000000000001</v>
      </c>
      <c r="D104" s="14"/>
      <c r="E104" s="19">
        <f t="shared" si="0"/>
        <v>0</v>
      </c>
    </row>
    <row r="105" spans="1:5" ht="12.75" x14ac:dyDescent="0.2">
      <c r="A105" s="11">
        <v>13937800022</v>
      </c>
      <c r="B105" s="12" t="s">
        <v>106</v>
      </c>
      <c r="C105" s="13">
        <v>129</v>
      </c>
      <c r="D105" s="14"/>
      <c r="E105" s="19">
        <f t="shared" si="0"/>
        <v>0</v>
      </c>
    </row>
    <row r="106" spans="1:5" ht="12.75" x14ac:dyDescent="0.2">
      <c r="A106" s="11">
        <v>13937800016</v>
      </c>
      <c r="B106" s="12" t="s">
        <v>107</v>
      </c>
      <c r="C106" s="13">
        <v>129</v>
      </c>
      <c r="D106" s="14"/>
      <c r="E106" s="19">
        <f t="shared" si="0"/>
        <v>0</v>
      </c>
    </row>
    <row r="107" spans="1:5" ht="12.75" x14ac:dyDescent="0.2">
      <c r="A107" s="11">
        <v>13937800109</v>
      </c>
      <c r="B107" s="12" t="s">
        <v>108</v>
      </c>
      <c r="C107" s="13">
        <v>129</v>
      </c>
      <c r="D107" s="14"/>
      <c r="E107" s="19">
        <f t="shared" si="0"/>
        <v>0</v>
      </c>
    </row>
    <row r="108" spans="1:5" ht="12.75" x14ac:dyDescent="0.2">
      <c r="A108" s="11">
        <v>13937800113</v>
      </c>
      <c r="B108" s="12" t="s">
        <v>109</v>
      </c>
      <c r="C108" s="13">
        <v>149</v>
      </c>
      <c r="D108" s="14"/>
      <c r="E108" s="19">
        <f t="shared" si="0"/>
        <v>0</v>
      </c>
    </row>
    <row r="109" spans="1:5" ht="12.75" x14ac:dyDescent="0.2">
      <c r="A109" s="11">
        <v>13937800105</v>
      </c>
      <c r="B109" s="12" t="s">
        <v>110</v>
      </c>
      <c r="C109" s="13">
        <v>149</v>
      </c>
      <c r="D109" s="14"/>
      <c r="E109" s="19">
        <f t="shared" si="0"/>
        <v>0</v>
      </c>
    </row>
    <row r="110" spans="1:5" ht="12.75" x14ac:dyDescent="0.2">
      <c r="A110" s="11">
        <v>159768</v>
      </c>
      <c r="B110" s="12" t="s">
        <v>111</v>
      </c>
      <c r="C110" s="13">
        <v>139</v>
      </c>
      <c r="D110" s="14"/>
      <c r="E110" s="19">
        <f t="shared" si="0"/>
        <v>0</v>
      </c>
    </row>
    <row r="111" spans="1:5" ht="12.75" x14ac:dyDescent="0.2">
      <c r="A111" s="11">
        <v>13937800005</v>
      </c>
      <c r="B111" s="12" t="s">
        <v>112</v>
      </c>
      <c r="C111" s="13">
        <v>113.66</v>
      </c>
      <c r="D111" s="14"/>
      <c r="E111" s="19">
        <f t="shared" si="0"/>
        <v>0</v>
      </c>
    </row>
    <row r="112" spans="1:5" ht="12.75" x14ac:dyDescent="0.2">
      <c r="A112" s="11">
        <v>13937800021</v>
      </c>
      <c r="B112" s="12" t="s">
        <v>113</v>
      </c>
      <c r="C112" s="13">
        <v>119</v>
      </c>
      <c r="D112" s="14"/>
      <c r="E112" s="19">
        <f t="shared" si="0"/>
        <v>0</v>
      </c>
    </row>
    <row r="113" spans="1:5" ht="12.75" x14ac:dyDescent="0.2">
      <c r="A113" s="11">
        <v>7899738008685</v>
      </c>
      <c r="B113" s="12" t="s">
        <v>114</v>
      </c>
      <c r="C113" s="13">
        <v>113.66</v>
      </c>
      <c r="D113" s="14"/>
      <c r="E113" s="19">
        <f t="shared" si="0"/>
        <v>0</v>
      </c>
    </row>
    <row r="114" spans="1:5" ht="12.75" x14ac:dyDescent="0.2">
      <c r="A114" s="11">
        <v>7899738008692</v>
      </c>
      <c r="B114" s="12" t="s">
        <v>115</v>
      </c>
      <c r="C114" s="13">
        <v>103.87</v>
      </c>
      <c r="D114" s="14"/>
      <c r="E114" s="19">
        <f t="shared" si="0"/>
        <v>0</v>
      </c>
    </row>
    <row r="115" spans="1:5" ht="12.75" x14ac:dyDescent="0.2">
      <c r="A115" s="11">
        <v>10393780189</v>
      </c>
      <c r="B115" s="12" t="s">
        <v>116</v>
      </c>
      <c r="C115" s="13">
        <v>114</v>
      </c>
      <c r="D115" s="14"/>
      <c r="E115" s="19">
        <f t="shared" si="0"/>
        <v>0</v>
      </c>
    </row>
    <row r="116" spans="1:5" ht="12.75" x14ac:dyDescent="0.2">
      <c r="A116" s="11">
        <v>7899738008708</v>
      </c>
      <c r="B116" s="12" t="s">
        <v>117</v>
      </c>
      <c r="C116" s="13">
        <v>113.66</v>
      </c>
      <c r="D116" s="14"/>
      <c r="E116" s="19">
        <f t="shared" si="0"/>
        <v>0</v>
      </c>
    </row>
    <row r="117" spans="1:5" ht="12.75" x14ac:dyDescent="0.2">
      <c r="A117" s="11">
        <v>172581</v>
      </c>
      <c r="B117" s="12" t="s">
        <v>118</v>
      </c>
      <c r="C117" s="13">
        <v>119</v>
      </c>
      <c r="D117" s="14"/>
      <c r="E117" s="19">
        <f t="shared" si="0"/>
        <v>0</v>
      </c>
    </row>
    <row r="118" spans="1:5" ht="12.75" x14ac:dyDescent="0.2">
      <c r="A118" s="11">
        <v>172581</v>
      </c>
      <c r="B118" s="12" t="s">
        <v>118</v>
      </c>
      <c r="C118" s="13">
        <v>14</v>
      </c>
      <c r="D118" s="14"/>
      <c r="E118" s="19">
        <f t="shared" si="0"/>
        <v>0</v>
      </c>
    </row>
    <row r="119" spans="1:5" ht="12.75" x14ac:dyDescent="0.2">
      <c r="A119" s="11">
        <v>166933</v>
      </c>
      <c r="B119" s="12" t="s">
        <v>119</v>
      </c>
      <c r="C119" s="13">
        <v>120.26</v>
      </c>
      <c r="D119" s="14"/>
      <c r="E119" s="19">
        <f t="shared" si="0"/>
        <v>0</v>
      </c>
    </row>
    <row r="120" spans="1:5" ht="12.75" x14ac:dyDescent="0.2">
      <c r="A120" s="11">
        <v>168399</v>
      </c>
      <c r="B120" s="12" t="s">
        <v>120</v>
      </c>
      <c r="C120" s="13">
        <v>113.39</v>
      </c>
      <c r="D120" s="14"/>
      <c r="E120" s="19">
        <f t="shared" si="0"/>
        <v>0</v>
      </c>
    </row>
    <row r="121" spans="1:5" ht="12.75" x14ac:dyDescent="0.2">
      <c r="A121" s="11">
        <v>168398</v>
      </c>
      <c r="B121" s="12" t="s">
        <v>121</v>
      </c>
      <c r="C121" s="13">
        <v>109.3</v>
      </c>
      <c r="D121" s="14"/>
      <c r="E121" s="19">
        <f t="shared" si="0"/>
        <v>0</v>
      </c>
    </row>
    <row r="122" spans="1:5" ht="12.75" x14ac:dyDescent="0.2">
      <c r="A122" s="11">
        <v>13937800116</v>
      </c>
      <c r="B122" s="12" t="s">
        <v>122</v>
      </c>
      <c r="C122" s="13">
        <v>114</v>
      </c>
      <c r="D122" s="14"/>
      <c r="E122" s="19">
        <f t="shared" si="0"/>
        <v>0</v>
      </c>
    </row>
    <row r="123" spans="1:5" ht="12.75" x14ac:dyDescent="0.2">
      <c r="A123" s="11">
        <v>13937800008</v>
      </c>
      <c r="B123" s="12" t="s">
        <v>123</v>
      </c>
      <c r="C123" s="13">
        <v>114</v>
      </c>
      <c r="D123" s="14"/>
      <c r="E123" s="19">
        <f t="shared" si="0"/>
        <v>0</v>
      </c>
    </row>
    <row r="124" spans="1:5" ht="12.75" x14ac:dyDescent="0.2">
      <c r="A124" s="11">
        <v>159767</v>
      </c>
      <c r="B124" s="12" t="s">
        <v>124</v>
      </c>
      <c r="C124" s="13">
        <v>119</v>
      </c>
      <c r="D124" s="14"/>
      <c r="E124" s="19">
        <f t="shared" si="0"/>
        <v>0</v>
      </c>
    </row>
    <row r="125" spans="1:5" ht="12.75" x14ac:dyDescent="0.2">
      <c r="A125" s="11">
        <v>10393780138</v>
      </c>
      <c r="B125" s="12" t="s">
        <v>125</v>
      </c>
      <c r="C125" s="13">
        <v>142.85</v>
      </c>
      <c r="D125" s="14"/>
      <c r="E125" s="19">
        <f t="shared" si="0"/>
        <v>0</v>
      </c>
    </row>
    <row r="126" spans="1:5" ht="12.75" x14ac:dyDescent="0.2">
      <c r="A126" s="11">
        <v>159766</v>
      </c>
      <c r="B126" s="12" t="s">
        <v>126</v>
      </c>
      <c r="C126" s="13">
        <v>139</v>
      </c>
      <c r="D126" s="14"/>
      <c r="E126" s="19">
        <f t="shared" si="0"/>
        <v>0</v>
      </c>
    </row>
    <row r="127" spans="1:5" ht="12.75" x14ac:dyDescent="0.2">
      <c r="A127" s="11">
        <v>13937800108</v>
      </c>
      <c r="B127" s="12" t="s">
        <v>127</v>
      </c>
      <c r="C127" s="13">
        <v>149</v>
      </c>
      <c r="D127" s="14"/>
      <c r="E127" s="19">
        <f t="shared" si="0"/>
        <v>0</v>
      </c>
    </row>
    <row r="128" spans="1:5" ht="12.75" x14ac:dyDescent="0.2">
      <c r="A128" s="11">
        <v>159769</v>
      </c>
      <c r="B128" s="12" t="s">
        <v>128</v>
      </c>
      <c r="C128" s="13">
        <v>129</v>
      </c>
      <c r="D128" s="14"/>
      <c r="E128" s="19">
        <f t="shared" si="0"/>
        <v>0</v>
      </c>
    </row>
    <row r="129" spans="1:5" ht="12.75" x14ac:dyDescent="0.2">
      <c r="A129" s="11">
        <v>13937800111</v>
      </c>
      <c r="B129" s="12" t="s">
        <v>129</v>
      </c>
      <c r="C129" s="13">
        <v>149</v>
      </c>
      <c r="D129" s="14"/>
      <c r="E129" s="19">
        <f t="shared" si="0"/>
        <v>0</v>
      </c>
    </row>
    <row r="130" spans="1:5" ht="12.75" x14ac:dyDescent="0.2">
      <c r="A130" s="11">
        <v>13937800009</v>
      </c>
      <c r="B130" s="12" t="s">
        <v>130</v>
      </c>
      <c r="C130" s="13">
        <v>119</v>
      </c>
      <c r="D130" s="14"/>
      <c r="E130" s="19">
        <f t="shared" si="0"/>
        <v>0</v>
      </c>
    </row>
    <row r="131" spans="1:5" ht="12.75" x14ac:dyDescent="0.2">
      <c r="A131" s="11">
        <v>13937800106</v>
      </c>
      <c r="B131" s="12" t="s">
        <v>131</v>
      </c>
      <c r="C131" s="13">
        <v>139</v>
      </c>
      <c r="D131" s="14"/>
      <c r="E131" s="19">
        <f t="shared" si="0"/>
        <v>0</v>
      </c>
    </row>
    <row r="132" spans="1:5" ht="12.75" x14ac:dyDescent="0.2">
      <c r="A132" s="11">
        <v>10393780235</v>
      </c>
      <c r="B132" s="12" t="s">
        <v>132</v>
      </c>
      <c r="C132" s="13">
        <v>139</v>
      </c>
      <c r="D132" s="14"/>
      <c r="E132" s="19">
        <f t="shared" si="0"/>
        <v>0</v>
      </c>
    </row>
    <row r="133" spans="1:5" ht="12.75" x14ac:dyDescent="0.2">
      <c r="A133" s="11">
        <v>13937800010</v>
      </c>
      <c r="B133" s="12" t="s">
        <v>133</v>
      </c>
      <c r="C133" s="13">
        <v>139</v>
      </c>
      <c r="D133" s="14"/>
      <c r="E133" s="19">
        <f t="shared" si="0"/>
        <v>0</v>
      </c>
    </row>
    <row r="134" spans="1:5" ht="12.75" x14ac:dyDescent="0.2">
      <c r="A134" s="11">
        <v>10393780111</v>
      </c>
      <c r="B134" s="12" t="s">
        <v>134</v>
      </c>
      <c r="C134" s="13">
        <v>139</v>
      </c>
      <c r="D134" s="14"/>
      <c r="E134" s="19">
        <f t="shared" si="0"/>
        <v>0</v>
      </c>
    </row>
    <row r="135" spans="1:5" ht="12.75" x14ac:dyDescent="0.2">
      <c r="A135" s="11">
        <v>175342</v>
      </c>
      <c r="B135" s="12" t="s">
        <v>135</v>
      </c>
      <c r="C135" s="13">
        <v>122.1</v>
      </c>
      <c r="D135" s="14"/>
      <c r="E135" s="19">
        <f t="shared" si="0"/>
        <v>0</v>
      </c>
    </row>
    <row r="136" spans="1:5" ht="12.75" x14ac:dyDescent="0.2">
      <c r="A136" s="11">
        <v>7899738009491</v>
      </c>
      <c r="B136" s="12" t="s">
        <v>136</v>
      </c>
      <c r="C136" s="13">
        <v>119</v>
      </c>
      <c r="D136" s="14"/>
      <c r="E136" s="19">
        <f t="shared" si="0"/>
        <v>0</v>
      </c>
    </row>
    <row r="137" spans="1:5" ht="12.75" x14ac:dyDescent="0.2">
      <c r="A137" s="11">
        <v>7898532940108</v>
      </c>
      <c r="B137" s="12" t="s">
        <v>137</v>
      </c>
      <c r="C137" s="13">
        <v>243.54</v>
      </c>
      <c r="D137" s="14"/>
      <c r="E137" s="19">
        <f t="shared" si="0"/>
        <v>0</v>
      </c>
    </row>
    <row r="138" spans="1:5" ht="12.75" x14ac:dyDescent="0.2">
      <c r="A138" s="11">
        <v>14536800026</v>
      </c>
      <c r="B138" s="12" t="s">
        <v>138</v>
      </c>
      <c r="C138" s="13">
        <v>107.78</v>
      </c>
      <c r="D138" s="14"/>
      <c r="E138" s="19">
        <f t="shared" si="0"/>
        <v>0</v>
      </c>
    </row>
    <row r="139" spans="1:5" ht="12.75" x14ac:dyDescent="0.2">
      <c r="A139" s="11">
        <v>14536800016</v>
      </c>
      <c r="B139" s="12" t="s">
        <v>139</v>
      </c>
      <c r="C139" s="13">
        <v>158.31</v>
      </c>
      <c r="D139" s="14"/>
      <c r="E139" s="19">
        <f t="shared" si="0"/>
        <v>0</v>
      </c>
    </row>
    <row r="140" spans="1:5" ht="12.75" x14ac:dyDescent="0.2">
      <c r="A140" s="11">
        <v>14536800035</v>
      </c>
      <c r="B140" s="12" t="s">
        <v>140</v>
      </c>
      <c r="C140" s="13">
        <v>172.83</v>
      </c>
      <c r="D140" s="14"/>
      <c r="E140" s="19">
        <f t="shared" si="0"/>
        <v>0</v>
      </c>
    </row>
    <row r="141" spans="1:5" ht="12.75" x14ac:dyDescent="0.2">
      <c r="A141" s="11">
        <v>14536800000</v>
      </c>
      <c r="B141" s="12" t="s">
        <v>141</v>
      </c>
      <c r="C141" s="13">
        <v>223.09</v>
      </c>
      <c r="D141" s="14"/>
      <c r="E141" s="19">
        <f t="shared" si="0"/>
        <v>0</v>
      </c>
    </row>
    <row r="142" spans="1:5" ht="12.75" x14ac:dyDescent="0.2">
      <c r="A142" s="11">
        <v>7898506420292</v>
      </c>
      <c r="B142" s="12" t="s">
        <v>142</v>
      </c>
      <c r="C142" s="13">
        <v>289.86</v>
      </c>
      <c r="D142" s="14"/>
      <c r="E142" s="19">
        <f t="shared" si="0"/>
        <v>0</v>
      </c>
    </row>
    <row r="143" spans="1:5" ht="12.75" x14ac:dyDescent="0.2">
      <c r="A143" s="11">
        <v>14536800001</v>
      </c>
      <c r="B143" s="12" t="s">
        <v>143</v>
      </c>
      <c r="C143" s="13">
        <v>287.5</v>
      </c>
      <c r="D143" s="14"/>
      <c r="E143" s="19">
        <f t="shared" si="0"/>
        <v>0</v>
      </c>
    </row>
    <row r="144" spans="1:5" ht="12.75" x14ac:dyDescent="0.2">
      <c r="A144" s="11">
        <v>7898506420315</v>
      </c>
      <c r="B144" s="12" t="s">
        <v>144</v>
      </c>
      <c r="C144" s="13">
        <v>314.92</v>
      </c>
      <c r="D144" s="14"/>
      <c r="E144" s="19">
        <f t="shared" si="0"/>
        <v>0</v>
      </c>
    </row>
    <row r="145" spans="1:5" ht="12.75" x14ac:dyDescent="0.2">
      <c r="A145" s="11">
        <v>7898506420322</v>
      </c>
      <c r="B145" s="12" t="s">
        <v>145</v>
      </c>
      <c r="C145" s="13">
        <v>448.24</v>
      </c>
      <c r="D145" s="14"/>
      <c r="E145" s="19">
        <f t="shared" si="0"/>
        <v>0</v>
      </c>
    </row>
    <row r="146" spans="1:5" ht="12.75" x14ac:dyDescent="0.2">
      <c r="A146" s="11">
        <v>14536800009</v>
      </c>
      <c r="B146" s="12" t="s">
        <v>146</v>
      </c>
      <c r="C146" s="13">
        <v>324.67</v>
      </c>
      <c r="D146" s="14"/>
      <c r="E146" s="19">
        <f t="shared" si="0"/>
        <v>0</v>
      </c>
    </row>
    <row r="147" spans="1:5" ht="12.75" x14ac:dyDescent="0.2">
      <c r="A147" s="11">
        <v>14536800023</v>
      </c>
      <c r="B147" s="12" t="s">
        <v>147</v>
      </c>
      <c r="C147" s="13">
        <v>287.22000000000003</v>
      </c>
      <c r="D147" s="14"/>
      <c r="E147" s="19">
        <f t="shared" si="0"/>
        <v>0</v>
      </c>
    </row>
    <row r="148" spans="1:5" ht="12.75" x14ac:dyDescent="0.2">
      <c r="A148" s="11">
        <v>14536800011</v>
      </c>
      <c r="B148" s="12" t="s">
        <v>148</v>
      </c>
      <c r="C148" s="13">
        <v>39.200000000000003</v>
      </c>
      <c r="D148" s="14"/>
      <c r="E148" s="19">
        <f t="shared" si="0"/>
        <v>0</v>
      </c>
    </row>
    <row r="149" spans="1:5" ht="12.75" x14ac:dyDescent="0.2">
      <c r="A149" s="11">
        <v>14536800028</v>
      </c>
      <c r="B149" s="12" t="s">
        <v>149</v>
      </c>
      <c r="C149" s="13">
        <v>538.05999999999995</v>
      </c>
      <c r="D149" s="14"/>
      <c r="E149" s="19">
        <f t="shared" si="0"/>
        <v>0</v>
      </c>
    </row>
    <row r="150" spans="1:5" ht="12.75" x14ac:dyDescent="0.2">
      <c r="A150" s="11">
        <v>14536800004</v>
      </c>
      <c r="B150" s="12" t="s">
        <v>150</v>
      </c>
      <c r="C150" s="13">
        <v>42.98</v>
      </c>
      <c r="D150" s="14"/>
      <c r="E150" s="19">
        <f t="shared" si="0"/>
        <v>0</v>
      </c>
    </row>
    <row r="151" spans="1:5" ht="12.75" x14ac:dyDescent="0.2">
      <c r="A151" s="11">
        <v>14536800012</v>
      </c>
      <c r="B151" s="12" t="s">
        <v>151</v>
      </c>
      <c r="C151" s="13">
        <v>100.2</v>
      </c>
      <c r="D151" s="14"/>
      <c r="E151" s="19">
        <f t="shared" si="0"/>
        <v>0</v>
      </c>
    </row>
    <row r="152" spans="1:5" ht="12.75" x14ac:dyDescent="0.2">
      <c r="A152" s="11">
        <v>14536800025</v>
      </c>
      <c r="B152" s="12" t="s">
        <v>152</v>
      </c>
      <c r="C152" s="13">
        <v>80.16</v>
      </c>
      <c r="D152" s="14"/>
      <c r="E152" s="19">
        <f t="shared" si="0"/>
        <v>0</v>
      </c>
    </row>
    <row r="153" spans="1:5" ht="12.75" x14ac:dyDescent="0.2">
      <c r="A153" s="11">
        <v>14536800036</v>
      </c>
      <c r="B153" s="12" t="s">
        <v>153</v>
      </c>
      <c r="C153" s="13">
        <v>280.38</v>
      </c>
      <c r="D153" s="14"/>
      <c r="E153" s="19">
        <f t="shared" si="0"/>
        <v>0</v>
      </c>
    </row>
    <row r="154" spans="1:5" ht="12.75" x14ac:dyDescent="0.2">
      <c r="A154" s="11">
        <v>169343</v>
      </c>
      <c r="B154" s="12" t="s">
        <v>154</v>
      </c>
      <c r="C154" s="13">
        <v>381.67</v>
      </c>
      <c r="D154" s="14"/>
      <c r="E154" s="19">
        <f t="shared" si="0"/>
        <v>0</v>
      </c>
    </row>
    <row r="155" spans="1:5" ht="12.75" x14ac:dyDescent="0.2">
      <c r="A155" s="11">
        <v>7898532942232</v>
      </c>
      <c r="B155" s="12" t="s">
        <v>155</v>
      </c>
      <c r="C155" s="13">
        <v>164.29</v>
      </c>
      <c r="D155" s="14"/>
      <c r="E155" s="19">
        <f t="shared" si="0"/>
        <v>0</v>
      </c>
    </row>
    <row r="156" spans="1:5" ht="12.75" x14ac:dyDescent="0.2">
      <c r="A156" s="11">
        <v>153930</v>
      </c>
      <c r="B156" s="12" t="s">
        <v>156</v>
      </c>
      <c r="C156" s="13">
        <v>108.94</v>
      </c>
      <c r="D156" s="14"/>
      <c r="E156" s="19">
        <f t="shared" si="0"/>
        <v>0</v>
      </c>
    </row>
    <row r="157" spans="1:5" ht="12.75" x14ac:dyDescent="0.2">
      <c r="A157" s="11">
        <v>14536800043</v>
      </c>
      <c r="B157" s="12" t="s">
        <v>157</v>
      </c>
      <c r="C157" s="13">
        <v>226.59</v>
      </c>
      <c r="D157" s="14"/>
      <c r="E157" s="19">
        <f t="shared" si="0"/>
        <v>0</v>
      </c>
    </row>
    <row r="158" spans="1:5" ht="12.75" x14ac:dyDescent="0.2">
      <c r="A158" s="11">
        <v>7898532940719</v>
      </c>
      <c r="B158" s="12" t="s">
        <v>158</v>
      </c>
      <c r="C158" s="13">
        <v>191.98</v>
      </c>
      <c r="D158" s="14"/>
      <c r="E158" s="19">
        <f t="shared" si="0"/>
        <v>0</v>
      </c>
    </row>
    <row r="159" spans="1:5" ht="12.75" x14ac:dyDescent="0.2">
      <c r="A159" s="11">
        <v>7898532944229</v>
      </c>
      <c r="B159" s="12" t="s">
        <v>159</v>
      </c>
      <c r="C159" s="13">
        <v>179.54</v>
      </c>
      <c r="D159" s="14"/>
      <c r="E159" s="19">
        <f t="shared" si="0"/>
        <v>0</v>
      </c>
    </row>
    <row r="160" spans="1:5" ht="12.75" x14ac:dyDescent="0.2">
      <c r="A160" s="11">
        <v>14536800061</v>
      </c>
      <c r="B160" s="12" t="s">
        <v>160</v>
      </c>
      <c r="C160" s="13">
        <v>543.79</v>
      </c>
      <c r="D160" s="14"/>
      <c r="E160" s="19">
        <f t="shared" si="0"/>
        <v>0</v>
      </c>
    </row>
    <row r="161" spans="1:5" ht="12.75" x14ac:dyDescent="0.2">
      <c r="A161" s="11">
        <v>154197</v>
      </c>
      <c r="B161" s="12" t="s">
        <v>161</v>
      </c>
      <c r="C161" s="13">
        <v>158.84</v>
      </c>
      <c r="D161" s="14"/>
      <c r="E161" s="19">
        <f t="shared" si="0"/>
        <v>0</v>
      </c>
    </row>
    <row r="162" spans="1:5" ht="12.75" x14ac:dyDescent="0.2">
      <c r="A162" s="11">
        <v>7898532942737</v>
      </c>
      <c r="B162" s="12" t="s">
        <v>162</v>
      </c>
      <c r="C162" s="13">
        <v>395.08</v>
      </c>
      <c r="D162" s="14"/>
      <c r="E162" s="19">
        <f t="shared" si="0"/>
        <v>0</v>
      </c>
    </row>
    <row r="163" spans="1:5" ht="12.75" x14ac:dyDescent="0.2">
      <c r="A163" s="11">
        <v>7898532944212</v>
      </c>
      <c r="B163" s="12" t="s">
        <v>163</v>
      </c>
      <c r="C163" s="13">
        <v>54.75</v>
      </c>
      <c r="D163" s="14"/>
      <c r="E163" s="19">
        <f t="shared" si="0"/>
        <v>0</v>
      </c>
    </row>
    <row r="164" spans="1:5" ht="12.75" x14ac:dyDescent="0.2">
      <c r="A164" s="11">
        <v>14536800058</v>
      </c>
      <c r="B164" s="12" t="s">
        <v>164</v>
      </c>
      <c r="C164" s="13">
        <v>463.29</v>
      </c>
      <c r="D164" s="14"/>
      <c r="E164" s="19">
        <f t="shared" si="0"/>
        <v>0</v>
      </c>
    </row>
    <row r="165" spans="1:5" ht="12.75" x14ac:dyDescent="0.2">
      <c r="A165" s="11">
        <v>14536800063</v>
      </c>
      <c r="B165" s="12" t="s">
        <v>165</v>
      </c>
      <c r="C165" s="13">
        <v>465.57</v>
      </c>
      <c r="D165" s="14"/>
      <c r="E165" s="19">
        <f t="shared" si="0"/>
        <v>0</v>
      </c>
    </row>
    <row r="166" spans="1:5" ht="12.75" x14ac:dyDescent="0.2">
      <c r="A166" s="11">
        <v>154458</v>
      </c>
      <c r="B166" s="12" t="s">
        <v>166</v>
      </c>
      <c r="C166" s="13">
        <v>77.739999999999995</v>
      </c>
      <c r="D166" s="14"/>
      <c r="E166" s="19">
        <f t="shared" si="0"/>
        <v>0</v>
      </c>
    </row>
    <row r="167" spans="1:5" ht="12.75" x14ac:dyDescent="0.2">
      <c r="A167" s="11">
        <v>171529</v>
      </c>
      <c r="B167" s="12" t="s">
        <v>167</v>
      </c>
      <c r="C167" s="13">
        <v>640.32000000000005</v>
      </c>
      <c r="D167" s="14"/>
      <c r="E167" s="19">
        <f t="shared" si="0"/>
        <v>0</v>
      </c>
    </row>
    <row r="168" spans="1:5" ht="12.75" x14ac:dyDescent="0.2">
      <c r="A168" s="11">
        <v>155206</v>
      </c>
      <c r="B168" s="12" t="s">
        <v>168</v>
      </c>
      <c r="C168" s="13">
        <v>538.14</v>
      </c>
      <c r="D168" s="14"/>
      <c r="E168" s="19">
        <f t="shared" si="0"/>
        <v>0</v>
      </c>
    </row>
    <row r="169" spans="1:5" ht="12.75" x14ac:dyDescent="0.2">
      <c r="A169" s="11">
        <v>7898532943178</v>
      </c>
      <c r="B169" s="12" t="s">
        <v>169</v>
      </c>
      <c r="C169" s="13">
        <v>905.06</v>
      </c>
      <c r="D169" s="14"/>
      <c r="E169" s="19">
        <f t="shared" si="0"/>
        <v>0</v>
      </c>
    </row>
    <row r="170" spans="1:5" ht="12.75" x14ac:dyDescent="0.2">
      <c r="A170" s="11">
        <v>7898532940771</v>
      </c>
      <c r="B170" s="12" t="s">
        <v>170</v>
      </c>
      <c r="C170" s="13">
        <v>46.88</v>
      </c>
      <c r="D170" s="14"/>
      <c r="E170" s="19">
        <f t="shared" si="0"/>
        <v>0</v>
      </c>
    </row>
    <row r="171" spans="1:5" ht="12.75" x14ac:dyDescent="0.2">
      <c r="A171" s="11">
        <v>14536800044</v>
      </c>
      <c r="B171" s="12" t="s">
        <v>171</v>
      </c>
      <c r="C171" s="13">
        <v>191.98</v>
      </c>
      <c r="D171" s="14"/>
      <c r="E171" s="19">
        <f t="shared" si="0"/>
        <v>0</v>
      </c>
    </row>
    <row r="172" spans="1:5" ht="12.75" x14ac:dyDescent="0.2">
      <c r="A172" s="11">
        <v>7898506420087</v>
      </c>
      <c r="B172" s="12" t="s">
        <v>172</v>
      </c>
      <c r="C172" s="13">
        <v>298.64</v>
      </c>
      <c r="D172" s="14"/>
      <c r="E172" s="19">
        <f t="shared" si="0"/>
        <v>0</v>
      </c>
    </row>
    <row r="173" spans="1:5" ht="12.75" x14ac:dyDescent="0.2">
      <c r="A173" s="11">
        <v>14536800034</v>
      </c>
      <c r="B173" s="12" t="s">
        <v>173</v>
      </c>
      <c r="C173" s="13">
        <v>592.45000000000005</v>
      </c>
      <c r="D173" s="14"/>
      <c r="E173" s="19">
        <f t="shared" si="0"/>
        <v>0</v>
      </c>
    </row>
    <row r="174" spans="1:5" ht="12.75" x14ac:dyDescent="0.2">
      <c r="A174" s="11">
        <v>7898506420063</v>
      </c>
      <c r="B174" s="12" t="s">
        <v>174</v>
      </c>
      <c r="C174" s="13">
        <v>178.9</v>
      </c>
      <c r="D174" s="14"/>
      <c r="E174" s="19">
        <f t="shared" si="0"/>
        <v>0</v>
      </c>
    </row>
    <row r="175" spans="1:5" ht="12.75" x14ac:dyDescent="0.2">
      <c r="A175" s="11">
        <v>14536800046</v>
      </c>
      <c r="B175" s="12" t="s">
        <v>175</v>
      </c>
      <c r="C175" s="13">
        <v>76.95</v>
      </c>
      <c r="D175" s="14"/>
      <c r="E175" s="19">
        <f t="shared" si="0"/>
        <v>0</v>
      </c>
    </row>
    <row r="176" spans="1:5" ht="12.75" x14ac:dyDescent="0.2">
      <c r="A176" s="11">
        <v>14536800064</v>
      </c>
      <c r="B176" s="12" t="s">
        <v>176</v>
      </c>
      <c r="C176" s="13">
        <v>167.02</v>
      </c>
      <c r="D176" s="14"/>
      <c r="E176" s="19">
        <f t="shared" si="0"/>
        <v>0</v>
      </c>
    </row>
    <row r="177" spans="1:5" ht="12.75" x14ac:dyDescent="0.2">
      <c r="A177" s="11">
        <v>14536800065</v>
      </c>
      <c r="B177" s="12" t="s">
        <v>177</v>
      </c>
      <c r="C177" s="13">
        <v>36</v>
      </c>
      <c r="D177" s="14"/>
      <c r="E177" s="19">
        <f t="shared" si="0"/>
        <v>0</v>
      </c>
    </row>
    <row r="178" spans="1:5" ht="12.75" x14ac:dyDescent="0.2">
      <c r="A178" s="11">
        <v>14536800067</v>
      </c>
      <c r="B178" s="12" t="s">
        <v>178</v>
      </c>
      <c r="C178" s="13">
        <v>58.09</v>
      </c>
      <c r="D178" s="14"/>
      <c r="E178" s="19">
        <f t="shared" si="0"/>
        <v>0</v>
      </c>
    </row>
    <row r="179" spans="1:5" ht="12.75" x14ac:dyDescent="0.2">
      <c r="A179" s="11">
        <v>14536800066</v>
      </c>
      <c r="B179" s="12" t="s">
        <v>179</v>
      </c>
      <c r="C179" s="13">
        <v>216.4</v>
      </c>
      <c r="D179" s="14"/>
      <c r="E179" s="19">
        <f t="shared" si="0"/>
        <v>0</v>
      </c>
    </row>
    <row r="180" spans="1:5" ht="12.75" x14ac:dyDescent="0.2">
      <c r="A180" s="11">
        <v>14536800068</v>
      </c>
      <c r="B180" s="12" t="s">
        <v>180</v>
      </c>
      <c r="C180" s="13">
        <v>100.2</v>
      </c>
      <c r="D180" s="14"/>
      <c r="E180" s="19">
        <f t="shared" si="0"/>
        <v>0</v>
      </c>
    </row>
    <row r="181" spans="1:5" ht="12.75" x14ac:dyDescent="0.2">
      <c r="A181" s="11">
        <v>7898506420452</v>
      </c>
      <c r="B181" s="12" t="s">
        <v>181</v>
      </c>
      <c r="C181" s="13">
        <v>287.79000000000002</v>
      </c>
      <c r="D181" s="14"/>
      <c r="E181" s="19">
        <f t="shared" si="0"/>
        <v>0</v>
      </c>
    </row>
    <row r="182" spans="1:5" ht="12.75" x14ac:dyDescent="0.2">
      <c r="A182" s="11">
        <v>14536800033</v>
      </c>
      <c r="B182" s="12" t="s">
        <v>182</v>
      </c>
      <c r="C182" s="13">
        <v>275.89</v>
      </c>
      <c r="D182" s="14"/>
      <c r="E182" s="19">
        <f t="shared" si="0"/>
        <v>0</v>
      </c>
    </row>
    <row r="183" spans="1:5" ht="12.75" x14ac:dyDescent="0.2">
      <c r="A183" s="11">
        <v>7898532941297</v>
      </c>
      <c r="B183" s="12" t="s">
        <v>183</v>
      </c>
      <c r="C183" s="13">
        <v>315.97000000000003</v>
      </c>
      <c r="D183" s="14"/>
      <c r="E183" s="19">
        <f t="shared" si="0"/>
        <v>0</v>
      </c>
    </row>
    <row r="184" spans="1:5" ht="12.75" x14ac:dyDescent="0.2">
      <c r="A184" s="11">
        <v>14536800015</v>
      </c>
      <c r="B184" s="12" t="s">
        <v>184</v>
      </c>
      <c r="C184" s="13">
        <v>363.68</v>
      </c>
      <c r="D184" s="14"/>
      <c r="E184" s="19">
        <f t="shared" si="0"/>
        <v>0</v>
      </c>
    </row>
    <row r="185" spans="1:5" ht="12.75" x14ac:dyDescent="0.2">
      <c r="A185" s="11">
        <v>7898506420414</v>
      </c>
      <c r="B185" s="12" t="s">
        <v>185</v>
      </c>
      <c r="C185" s="13">
        <v>98.96</v>
      </c>
      <c r="D185" s="14"/>
      <c r="E185" s="19">
        <f t="shared" si="0"/>
        <v>0</v>
      </c>
    </row>
    <row r="186" spans="1:5" ht="12.75" x14ac:dyDescent="0.2">
      <c r="A186" s="11">
        <v>7898506420421</v>
      </c>
      <c r="B186" s="12" t="s">
        <v>186</v>
      </c>
      <c r="C186" s="13">
        <v>113.95</v>
      </c>
      <c r="D186" s="14"/>
      <c r="E186" s="19">
        <f t="shared" si="0"/>
        <v>0</v>
      </c>
    </row>
    <row r="187" spans="1:5" ht="12.75" x14ac:dyDescent="0.2">
      <c r="A187" s="11">
        <v>153929</v>
      </c>
      <c r="B187" s="12" t="s">
        <v>187</v>
      </c>
      <c r="C187" s="13">
        <v>200.05</v>
      </c>
      <c r="D187" s="14"/>
      <c r="E187" s="19">
        <f t="shared" si="0"/>
        <v>0</v>
      </c>
    </row>
    <row r="188" spans="1:5" ht="12.75" x14ac:dyDescent="0.2">
      <c r="A188" s="11">
        <v>14536800030</v>
      </c>
      <c r="B188" s="12" t="s">
        <v>188</v>
      </c>
      <c r="C188" s="13">
        <v>175.39</v>
      </c>
      <c r="D188" s="14"/>
      <c r="E188" s="19">
        <f t="shared" si="0"/>
        <v>0</v>
      </c>
    </row>
    <row r="189" spans="1:5" ht="12.75" x14ac:dyDescent="0.2">
      <c r="A189" s="11">
        <v>14536800040</v>
      </c>
      <c r="B189" s="12" t="s">
        <v>189</v>
      </c>
      <c r="C189" s="13">
        <v>41.08</v>
      </c>
      <c r="D189" s="14"/>
      <c r="E189" s="19">
        <f t="shared" si="0"/>
        <v>0</v>
      </c>
    </row>
    <row r="190" spans="1:5" ht="12.75" x14ac:dyDescent="0.2">
      <c r="A190" s="11">
        <v>14536800047</v>
      </c>
      <c r="B190" s="12" t="s">
        <v>190</v>
      </c>
      <c r="C190" s="13">
        <v>247.12</v>
      </c>
      <c r="D190" s="14"/>
      <c r="E190" s="19">
        <f t="shared" si="0"/>
        <v>0</v>
      </c>
    </row>
    <row r="191" spans="1:5" ht="12.75" x14ac:dyDescent="0.2">
      <c r="A191" s="11">
        <v>14536800062</v>
      </c>
      <c r="B191" s="12" t="s">
        <v>191</v>
      </c>
      <c r="C191" s="13">
        <v>33.869999999999997</v>
      </c>
      <c r="D191" s="14"/>
      <c r="E191" s="19">
        <f t="shared" si="0"/>
        <v>0</v>
      </c>
    </row>
    <row r="192" spans="1:5" ht="12.75" x14ac:dyDescent="0.2">
      <c r="A192" s="11">
        <v>7898532940757</v>
      </c>
      <c r="B192" s="12" t="s">
        <v>192</v>
      </c>
      <c r="C192" s="13">
        <v>436.83</v>
      </c>
      <c r="D192" s="14"/>
      <c r="E192" s="19">
        <f t="shared" si="0"/>
        <v>0</v>
      </c>
    </row>
    <row r="193" spans="1:5" ht="12.75" x14ac:dyDescent="0.2">
      <c r="A193" s="11">
        <v>7898506420544</v>
      </c>
      <c r="B193" s="12" t="s">
        <v>193</v>
      </c>
      <c r="C193" s="13">
        <v>437</v>
      </c>
      <c r="D193" s="14"/>
      <c r="E193" s="19">
        <f t="shared" si="0"/>
        <v>0</v>
      </c>
    </row>
    <row r="194" spans="1:5" ht="12.75" x14ac:dyDescent="0.2">
      <c r="A194" s="11">
        <v>14536800049</v>
      </c>
      <c r="B194" s="12" t="s">
        <v>194</v>
      </c>
      <c r="C194" s="13">
        <v>356.11</v>
      </c>
      <c r="D194" s="14"/>
      <c r="E194" s="19">
        <f t="shared" si="0"/>
        <v>0</v>
      </c>
    </row>
    <row r="195" spans="1:5" ht="12.75" x14ac:dyDescent="0.2">
      <c r="A195" s="11">
        <v>14536800054</v>
      </c>
      <c r="B195" s="12" t="s">
        <v>195</v>
      </c>
      <c r="C195" s="13">
        <v>298.14999999999998</v>
      </c>
      <c r="D195" s="14"/>
      <c r="E195" s="19">
        <f t="shared" si="0"/>
        <v>0</v>
      </c>
    </row>
    <row r="196" spans="1:5" ht="12.75" x14ac:dyDescent="0.2">
      <c r="A196" s="11">
        <v>7898506420285</v>
      </c>
      <c r="B196" s="12" t="s">
        <v>196</v>
      </c>
      <c r="C196" s="13">
        <v>265.57</v>
      </c>
      <c r="D196" s="14"/>
      <c r="E196" s="19">
        <f t="shared" si="0"/>
        <v>0</v>
      </c>
    </row>
    <row r="197" spans="1:5" ht="12.75" x14ac:dyDescent="0.2">
      <c r="A197" s="11">
        <v>14536800024</v>
      </c>
      <c r="B197" s="12" t="s">
        <v>197</v>
      </c>
      <c r="C197" s="13">
        <v>36.270000000000003</v>
      </c>
      <c r="D197" s="14"/>
      <c r="E197" s="19">
        <f t="shared" si="0"/>
        <v>0</v>
      </c>
    </row>
    <row r="198" spans="1:5" ht="12.75" x14ac:dyDescent="0.2">
      <c r="A198" s="11">
        <v>14536800006</v>
      </c>
      <c r="B198" s="12" t="s">
        <v>198</v>
      </c>
      <c r="C198" s="13">
        <v>56.05</v>
      </c>
      <c r="D198" s="14"/>
      <c r="E198" s="19">
        <f t="shared" si="0"/>
        <v>0</v>
      </c>
    </row>
    <row r="199" spans="1:5" ht="12.75" x14ac:dyDescent="0.2">
      <c r="A199" s="11">
        <v>7898506420247</v>
      </c>
      <c r="B199" s="12" t="s">
        <v>199</v>
      </c>
      <c r="C199" s="13">
        <v>104.05</v>
      </c>
      <c r="D199" s="14"/>
      <c r="E199" s="19">
        <f t="shared" si="0"/>
        <v>0</v>
      </c>
    </row>
    <row r="200" spans="1:5" ht="12.75" x14ac:dyDescent="0.2">
      <c r="A200" s="11">
        <v>7890506420087</v>
      </c>
      <c r="B200" s="12" t="s">
        <v>200</v>
      </c>
      <c r="C200" s="13">
        <v>171.03</v>
      </c>
      <c r="D200" s="14"/>
      <c r="E200" s="19">
        <f t="shared" si="0"/>
        <v>0</v>
      </c>
    </row>
    <row r="201" spans="1:5" ht="12.75" x14ac:dyDescent="0.2">
      <c r="A201" s="11">
        <v>7898532940733</v>
      </c>
      <c r="B201" s="12" t="s">
        <v>201</v>
      </c>
      <c r="C201" s="13">
        <v>349.18</v>
      </c>
      <c r="D201" s="14"/>
      <c r="E201" s="19">
        <f t="shared" si="0"/>
        <v>0</v>
      </c>
    </row>
    <row r="202" spans="1:5" ht="12.75" x14ac:dyDescent="0.2">
      <c r="A202" s="11">
        <v>7898532940696</v>
      </c>
      <c r="B202" s="12" t="s">
        <v>202</v>
      </c>
      <c r="C202" s="13">
        <v>144.02000000000001</v>
      </c>
      <c r="D202" s="14"/>
      <c r="E202" s="19">
        <f t="shared" si="0"/>
        <v>0</v>
      </c>
    </row>
    <row r="203" spans="1:5" ht="12.75" x14ac:dyDescent="0.2">
      <c r="A203" s="11">
        <v>7898506420056</v>
      </c>
      <c r="B203" s="12" t="s">
        <v>203</v>
      </c>
      <c r="C203" s="13">
        <v>29.91</v>
      </c>
      <c r="D203" s="14"/>
      <c r="E203" s="19">
        <f t="shared" si="0"/>
        <v>0</v>
      </c>
    </row>
    <row r="204" spans="1:5" ht="12.75" x14ac:dyDescent="0.2">
      <c r="A204" s="11">
        <v>14536800013</v>
      </c>
      <c r="B204" s="12" t="s">
        <v>204</v>
      </c>
      <c r="C204" s="13">
        <v>195.97</v>
      </c>
      <c r="D204" s="14"/>
      <c r="E204" s="19">
        <f t="shared" si="0"/>
        <v>0</v>
      </c>
    </row>
    <row r="205" spans="1:5" ht="12.75" x14ac:dyDescent="0.2">
      <c r="A205" s="11">
        <v>14536800037</v>
      </c>
      <c r="B205" s="12" t="s">
        <v>205</v>
      </c>
      <c r="C205" s="13">
        <v>314.26</v>
      </c>
      <c r="D205" s="14"/>
      <c r="E205" s="19">
        <f t="shared" si="0"/>
        <v>0</v>
      </c>
    </row>
    <row r="206" spans="1:5" ht="12.75" x14ac:dyDescent="0.2">
      <c r="A206" s="11">
        <v>14536800007</v>
      </c>
      <c r="B206" s="12" t="s">
        <v>206</v>
      </c>
      <c r="C206" s="13">
        <v>160.97999999999999</v>
      </c>
      <c r="D206" s="14"/>
      <c r="E206" s="19">
        <f t="shared" si="0"/>
        <v>0</v>
      </c>
    </row>
    <row r="207" spans="1:5" ht="12.75" x14ac:dyDescent="0.2">
      <c r="A207" s="11">
        <v>14536800027</v>
      </c>
      <c r="B207" s="12" t="s">
        <v>207</v>
      </c>
      <c r="C207" s="13">
        <v>143.29</v>
      </c>
      <c r="D207" s="14"/>
      <c r="E207" s="19">
        <f t="shared" si="0"/>
        <v>0</v>
      </c>
    </row>
    <row r="208" spans="1:5" ht="12.75" x14ac:dyDescent="0.2">
      <c r="A208" s="11">
        <v>14536800014</v>
      </c>
      <c r="B208" s="12" t="s">
        <v>208</v>
      </c>
      <c r="C208" s="13">
        <v>378.48</v>
      </c>
      <c r="D208" s="14"/>
      <c r="E208" s="19">
        <f t="shared" si="0"/>
        <v>0</v>
      </c>
    </row>
    <row r="209" spans="1:5" ht="12.75" x14ac:dyDescent="0.2">
      <c r="A209" s="11">
        <v>14536800029</v>
      </c>
      <c r="B209" s="12" t="s">
        <v>209</v>
      </c>
      <c r="C209" s="13">
        <v>449.82</v>
      </c>
      <c r="D209" s="14"/>
      <c r="E209" s="19">
        <f t="shared" si="0"/>
        <v>0</v>
      </c>
    </row>
    <row r="210" spans="1:5" ht="12.75" x14ac:dyDescent="0.2">
      <c r="A210" s="11">
        <v>14536800032</v>
      </c>
      <c r="B210" s="12" t="s">
        <v>210</v>
      </c>
      <c r="C210" s="13">
        <v>317.73</v>
      </c>
      <c r="D210" s="14"/>
      <c r="E210" s="19">
        <f t="shared" si="0"/>
        <v>0</v>
      </c>
    </row>
    <row r="211" spans="1:5" ht="12.75" x14ac:dyDescent="0.2">
      <c r="A211" s="11">
        <v>14536800031</v>
      </c>
      <c r="B211" s="12" t="s">
        <v>211</v>
      </c>
      <c r="C211" s="13">
        <v>177.81</v>
      </c>
      <c r="D211" s="14"/>
      <c r="E211" s="19">
        <f t="shared" si="0"/>
        <v>0</v>
      </c>
    </row>
    <row r="212" spans="1:5" ht="12.75" x14ac:dyDescent="0.2">
      <c r="A212" s="11">
        <v>168903</v>
      </c>
      <c r="B212" s="12" t="s">
        <v>212</v>
      </c>
      <c r="C212" s="13">
        <v>111.43</v>
      </c>
      <c r="D212" s="14"/>
      <c r="E212" s="19">
        <f t="shared" si="0"/>
        <v>0</v>
      </c>
    </row>
    <row r="213" spans="1:5" ht="12.75" x14ac:dyDescent="0.2">
      <c r="A213" s="11">
        <v>168904</v>
      </c>
      <c r="B213" s="12" t="s">
        <v>213</v>
      </c>
      <c r="C213" s="13">
        <v>122.93</v>
      </c>
      <c r="D213" s="14"/>
      <c r="E213" s="19">
        <f t="shared" si="0"/>
        <v>0</v>
      </c>
    </row>
    <row r="214" spans="1:5" ht="12.75" x14ac:dyDescent="0.2">
      <c r="A214" s="11">
        <v>168905</v>
      </c>
      <c r="B214" s="12" t="s">
        <v>214</v>
      </c>
      <c r="C214" s="13">
        <v>135.58000000000001</v>
      </c>
      <c r="D214" s="14"/>
      <c r="E214" s="19">
        <f t="shared" si="0"/>
        <v>0</v>
      </c>
    </row>
    <row r="215" spans="1:5" ht="12.75" x14ac:dyDescent="0.2">
      <c r="A215" s="11">
        <v>7899970700408</v>
      </c>
      <c r="B215" s="12" t="s">
        <v>215</v>
      </c>
      <c r="C215" s="13">
        <v>264.38</v>
      </c>
      <c r="D215" s="14"/>
      <c r="E215" s="19">
        <f t="shared" si="0"/>
        <v>0</v>
      </c>
    </row>
    <row r="216" spans="1:5" ht="12.75" x14ac:dyDescent="0.2">
      <c r="A216" s="11">
        <v>7899970700408</v>
      </c>
      <c r="B216" s="12" t="s">
        <v>215</v>
      </c>
      <c r="C216" s="13">
        <v>264.38</v>
      </c>
      <c r="D216" s="14"/>
      <c r="E216" s="19">
        <f t="shared" si="0"/>
        <v>0</v>
      </c>
    </row>
    <row r="217" spans="1:5" ht="12.75" x14ac:dyDescent="0.2">
      <c r="A217" s="11">
        <v>7898949008132</v>
      </c>
      <c r="B217" s="12" t="s">
        <v>216</v>
      </c>
      <c r="C217" s="13">
        <v>286.23</v>
      </c>
      <c r="D217" s="14"/>
      <c r="E217" s="19">
        <f t="shared" si="0"/>
        <v>0</v>
      </c>
    </row>
    <row r="218" spans="1:5" ht="12.75" x14ac:dyDescent="0.2">
      <c r="A218" s="11">
        <v>7898949008132</v>
      </c>
      <c r="B218" s="12" t="s">
        <v>216</v>
      </c>
      <c r="C218" s="13">
        <v>286.23</v>
      </c>
      <c r="D218" s="14"/>
      <c r="E218" s="19">
        <f t="shared" si="0"/>
        <v>0</v>
      </c>
    </row>
    <row r="219" spans="1:5" ht="12.75" x14ac:dyDescent="0.2">
      <c r="A219" s="11">
        <v>7899970701993</v>
      </c>
      <c r="B219" s="12" t="s">
        <v>217</v>
      </c>
      <c r="C219" s="13">
        <v>312.68</v>
      </c>
      <c r="D219" s="14"/>
      <c r="E219" s="19">
        <f t="shared" si="0"/>
        <v>0</v>
      </c>
    </row>
    <row r="220" spans="1:5" ht="12.75" x14ac:dyDescent="0.2">
      <c r="A220" s="11">
        <v>7899970701993</v>
      </c>
      <c r="B220" s="12" t="s">
        <v>217</v>
      </c>
      <c r="C220" s="13">
        <v>312.68</v>
      </c>
      <c r="D220" s="14"/>
      <c r="E220" s="19">
        <f t="shared" si="0"/>
        <v>0</v>
      </c>
    </row>
    <row r="221" spans="1:5" ht="12.75" x14ac:dyDescent="0.2">
      <c r="A221" s="11">
        <v>170851</v>
      </c>
      <c r="B221" s="12" t="s">
        <v>218</v>
      </c>
      <c r="C221" s="13">
        <v>348.33</v>
      </c>
      <c r="D221" s="14"/>
      <c r="E221" s="19">
        <f t="shared" si="0"/>
        <v>0</v>
      </c>
    </row>
    <row r="222" spans="1:5" ht="12.75" x14ac:dyDescent="0.2">
      <c r="A222" s="11">
        <v>170851</v>
      </c>
      <c r="B222" s="12" t="s">
        <v>218</v>
      </c>
      <c r="C222" s="13">
        <v>348.33</v>
      </c>
      <c r="D222" s="14"/>
      <c r="E222" s="19">
        <f t="shared" si="0"/>
        <v>0</v>
      </c>
    </row>
    <row r="223" spans="1:5" ht="12.75" x14ac:dyDescent="0.2">
      <c r="A223" s="11">
        <v>175272</v>
      </c>
      <c r="B223" s="12" t="s">
        <v>219</v>
      </c>
      <c r="C223" s="13">
        <v>348.33</v>
      </c>
      <c r="D223" s="14"/>
      <c r="E223" s="19">
        <f t="shared" si="0"/>
        <v>0</v>
      </c>
    </row>
    <row r="224" spans="1:5" ht="12.75" x14ac:dyDescent="0.2">
      <c r="A224" s="11">
        <v>175272</v>
      </c>
      <c r="B224" s="12" t="s">
        <v>219</v>
      </c>
      <c r="C224" s="13">
        <v>348.33</v>
      </c>
      <c r="D224" s="14"/>
      <c r="E224" s="19">
        <f t="shared" si="0"/>
        <v>0</v>
      </c>
    </row>
    <row r="225" spans="1:5" ht="12.75" x14ac:dyDescent="0.2">
      <c r="A225" s="11">
        <v>7899970700460</v>
      </c>
      <c r="B225" s="12" t="s">
        <v>220</v>
      </c>
      <c r="C225" s="13">
        <v>340.28</v>
      </c>
      <c r="D225" s="14"/>
      <c r="E225" s="19">
        <f t="shared" si="0"/>
        <v>0</v>
      </c>
    </row>
    <row r="226" spans="1:5" ht="12.75" x14ac:dyDescent="0.2">
      <c r="A226" s="11">
        <v>7899970700460</v>
      </c>
      <c r="B226" s="12" t="s">
        <v>220</v>
      </c>
      <c r="C226" s="13">
        <v>340.28</v>
      </c>
      <c r="D226" s="14"/>
      <c r="E226" s="19">
        <f t="shared" si="0"/>
        <v>0</v>
      </c>
    </row>
    <row r="227" spans="1:5" ht="12.75" x14ac:dyDescent="0.2">
      <c r="A227" s="11">
        <v>170567</v>
      </c>
      <c r="B227" s="12" t="s">
        <v>221</v>
      </c>
      <c r="C227" s="13">
        <v>374.78</v>
      </c>
      <c r="D227" s="14"/>
      <c r="E227" s="19">
        <f t="shared" si="0"/>
        <v>0</v>
      </c>
    </row>
    <row r="228" spans="1:5" ht="12.75" x14ac:dyDescent="0.2">
      <c r="A228" s="11">
        <v>170567</v>
      </c>
      <c r="B228" s="12" t="s">
        <v>221</v>
      </c>
      <c r="C228" s="13">
        <v>374.78</v>
      </c>
      <c r="D228" s="14"/>
      <c r="E228" s="19">
        <f t="shared" si="0"/>
        <v>0</v>
      </c>
    </row>
    <row r="229" spans="1:5" ht="12.75" x14ac:dyDescent="0.2">
      <c r="A229" s="11">
        <v>173586</v>
      </c>
      <c r="B229" s="12" t="s">
        <v>222</v>
      </c>
      <c r="C229" s="13">
        <v>324.18</v>
      </c>
      <c r="D229" s="14"/>
      <c r="E229" s="19">
        <f t="shared" si="0"/>
        <v>0</v>
      </c>
    </row>
    <row r="230" spans="1:5" ht="12.75" x14ac:dyDescent="0.2">
      <c r="A230" s="11">
        <v>173586</v>
      </c>
      <c r="B230" s="12" t="s">
        <v>222</v>
      </c>
      <c r="C230" s="13">
        <v>324.18</v>
      </c>
      <c r="D230" s="14"/>
      <c r="E230" s="19">
        <f t="shared" si="0"/>
        <v>0</v>
      </c>
    </row>
    <row r="231" spans="1:5" ht="12.75" x14ac:dyDescent="0.2">
      <c r="A231" s="11">
        <v>163921</v>
      </c>
      <c r="B231" s="12" t="s">
        <v>223</v>
      </c>
      <c r="C231" s="13">
        <v>440.33</v>
      </c>
      <c r="D231" s="14"/>
      <c r="E231" s="19">
        <f t="shared" si="0"/>
        <v>0</v>
      </c>
    </row>
    <row r="232" spans="1:5" ht="12.75" x14ac:dyDescent="0.2">
      <c r="A232" s="11">
        <v>163921</v>
      </c>
      <c r="B232" s="12" t="s">
        <v>223</v>
      </c>
      <c r="C232" s="13">
        <v>440.33</v>
      </c>
      <c r="D232" s="14"/>
      <c r="E232" s="19">
        <f t="shared" si="0"/>
        <v>0</v>
      </c>
    </row>
    <row r="233" spans="1:5" ht="12.75" x14ac:dyDescent="0.2">
      <c r="A233" s="11">
        <v>165888</v>
      </c>
      <c r="B233" s="12" t="s">
        <v>224</v>
      </c>
      <c r="C233" s="13">
        <v>509.33</v>
      </c>
      <c r="D233" s="14"/>
      <c r="E233" s="19">
        <f t="shared" si="0"/>
        <v>0</v>
      </c>
    </row>
    <row r="234" spans="1:5" ht="12.75" x14ac:dyDescent="0.2">
      <c r="A234" s="11">
        <v>165888</v>
      </c>
      <c r="B234" s="12" t="s">
        <v>224</v>
      </c>
      <c r="C234" s="13">
        <v>509.33</v>
      </c>
      <c r="D234" s="14"/>
      <c r="E234" s="19">
        <f t="shared" si="0"/>
        <v>0</v>
      </c>
    </row>
    <row r="235" spans="1:5" ht="12.75" x14ac:dyDescent="0.2">
      <c r="A235" s="11">
        <v>7898949008088</v>
      </c>
      <c r="B235" s="12" t="s">
        <v>225</v>
      </c>
      <c r="C235" s="13">
        <v>118.33</v>
      </c>
      <c r="D235" s="14"/>
      <c r="E235" s="19">
        <f t="shared" si="0"/>
        <v>0</v>
      </c>
    </row>
    <row r="236" spans="1:5" ht="12.75" x14ac:dyDescent="0.2">
      <c r="A236" s="11">
        <v>7898949008088</v>
      </c>
      <c r="B236" s="12" t="s">
        <v>225</v>
      </c>
      <c r="C236" s="13">
        <v>118.33</v>
      </c>
      <c r="D236" s="14"/>
      <c r="E236" s="19">
        <f t="shared" si="0"/>
        <v>0</v>
      </c>
    </row>
    <row r="237" spans="1:5" ht="12.75" x14ac:dyDescent="0.2">
      <c r="A237" s="11">
        <v>7898949008064</v>
      </c>
      <c r="B237" s="12" t="s">
        <v>226</v>
      </c>
      <c r="C237" s="13">
        <v>163.18</v>
      </c>
      <c r="D237" s="14"/>
      <c r="E237" s="19">
        <f t="shared" si="0"/>
        <v>0</v>
      </c>
    </row>
    <row r="238" spans="1:5" ht="12.75" x14ac:dyDescent="0.2">
      <c r="A238" s="11">
        <v>7898949008064</v>
      </c>
      <c r="B238" s="12" t="s">
        <v>226</v>
      </c>
      <c r="C238" s="13">
        <v>163.18</v>
      </c>
      <c r="D238" s="14"/>
      <c r="E238" s="19">
        <f t="shared" si="0"/>
        <v>0</v>
      </c>
    </row>
    <row r="239" spans="1:5" ht="12.75" x14ac:dyDescent="0.2">
      <c r="A239" s="11">
        <v>7898949008071</v>
      </c>
      <c r="B239" s="12" t="s">
        <v>227</v>
      </c>
      <c r="C239" s="13">
        <v>127.53</v>
      </c>
      <c r="D239" s="14"/>
      <c r="E239" s="19">
        <f t="shared" si="0"/>
        <v>0</v>
      </c>
    </row>
    <row r="240" spans="1:5" ht="12.75" x14ac:dyDescent="0.2">
      <c r="A240" s="11">
        <v>7898949008071</v>
      </c>
      <c r="B240" s="12" t="s">
        <v>227</v>
      </c>
      <c r="C240" s="13">
        <v>127.53</v>
      </c>
      <c r="D240" s="14"/>
      <c r="E240" s="19">
        <f t="shared" si="0"/>
        <v>0</v>
      </c>
    </row>
    <row r="241" spans="1:5" ht="12.75" x14ac:dyDescent="0.2">
      <c r="A241" s="11">
        <v>7898949008101</v>
      </c>
      <c r="B241" s="12" t="s">
        <v>228</v>
      </c>
      <c r="C241" s="13">
        <v>159.72999999999999</v>
      </c>
      <c r="D241" s="14"/>
      <c r="E241" s="19">
        <f t="shared" si="0"/>
        <v>0</v>
      </c>
    </row>
    <row r="242" spans="1:5" ht="12.75" x14ac:dyDescent="0.2">
      <c r="A242" s="11">
        <v>7898949008101</v>
      </c>
      <c r="B242" s="12" t="s">
        <v>228</v>
      </c>
      <c r="C242" s="13">
        <v>159.72999999999999</v>
      </c>
      <c r="D242" s="14"/>
      <c r="E242" s="19">
        <f t="shared" si="0"/>
        <v>0</v>
      </c>
    </row>
    <row r="243" spans="1:5" ht="12.75" x14ac:dyDescent="0.2">
      <c r="A243" s="11">
        <v>7898949008095</v>
      </c>
      <c r="B243" s="12" t="s">
        <v>229</v>
      </c>
      <c r="C243" s="13">
        <v>145.93</v>
      </c>
      <c r="D243" s="14"/>
      <c r="E243" s="19">
        <f t="shared" si="0"/>
        <v>0</v>
      </c>
    </row>
    <row r="244" spans="1:5" ht="12.75" x14ac:dyDescent="0.2">
      <c r="A244" s="11">
        <v>7898949008095</v>
      </c>
      <c r="B244" s="12" t="s">
        <v>229</v>
      </c>
      <c r="C244" s="13">
        <v>145.93</v>
      </c>
      <c r="D244" s="14"/>
      <c r="E244" s="19">
        <f t="shared" si="0"/>
        <v>0</v>
      </c>
    </row>
    <row r="245" spans="1:5" ht="12.75" x14ac:dyDescent="0.2">
      <c r="A245" s="11">
        <v>7898949008040</v>
      </c>
      <c r="B245" s="12" t="s">
        <v>230</v>
      </c>
      <c r="C245" s="13">
        <v>218.38</v>
      </c>
      <c r="D245" s="14"/>
      <c r="E245" s="19">
        <f t="shared" si="0"/>
        <v>0</v>
      </c>
    </row>
    <row r="246" spans="1:5" ht="12.75" x14ac:dyDescent="0.2">
      <c r="A246" s="11">
        <v>7898949008040</v>
      </c>
      <c r="B246" s="12" t="s">
        <v>230</v>
      </c>
      <c r="C246" s="13">
        <v>218.38</v>
      </c>
      <c r="D246" s="14"/>
      <c r="E246" s="19">
        <f t="shared" si="0"/>
        <v>0</v>
      </c>
    </row>
    <row r="247" spans="1:5" ht="12.75" x14ac:dyDescent="0.2">
      <c r="A247" s="11">
        <v>7898949008057</v>
      </c>
      <c r="B247" s="12" t="s">
        <v>231</v>
      </c>
      <c r="C247" s="13">
        <v>156.28</v>
      </c>
      <c r="D247" s="14"/>
      <c r="E247" s="19">
        <f t="shared" si="0"/>
        <v>0</v>
      </c>
    </row>
    <row r="248" spans="1:5" ht="12.75" x14ac:dyDescent="0.2">
      <c r="A248" s="11">
        <v>7898949008057</v>
      </c>
      <c r="B248" s="12" t="s">
        <v>231</v>
      </c>
      <c r="C248" s="13">
        <v>156.28</v>
      </c>
      <c r="D248" s="14"/>
      <c r="E248" s="19">
        <f t="shared" si="0"/>
        <v>0</v>
      </c>
    </row>
    <row r="249" spans="1:5" ht="12.75" x14ac:dyDescent="0.2">
      <c r="A249" s="11">
        <v>7898949008118</v>
      </c>
      <c r="B249" s="12" t="s">
        <v>232</v>
      </c>
      <c r="C249" s="13">
        <v>202.28</v>
      </c>
      <c r="D249" s="14"/>
      <c r="E249" s="19">
        <f t="shared" si="0"/>
        <v>0</v>
      </c>
    </row>
    <row r="250" spans="1:5" ht="12.75" x14ac:dyDescent="0.2">
      <c r="A250" s="11">
        <v>7898949008118</v>
      </c>
      <c r="B250" s="12" t="s">
        <v>232</v>
      </c>
      <c r="C250" s="13">
        <v>202.28</v>
      </c>
      <c r="D250" s="14"/>
      <c r="E250" s="19">
        <f t="shared" si="0"/>
        <v>0</v>
      </c>
    </row>
    <row r="251" spans="1:5" ht="12.75" x14ac:dyDescent="0.2">
      <c r="A251" s="11">
        <v>7898949008125</v>
      </c>
      <c r="B251" s="12" t="s">
        <v>233</v>
      </c>
      <c r="C251" s="13">
        <v>236.78</v>
      </c>
      <c r="D251" s="14"/>
      <c r="E251" s="19">
        <f t="shared" si="0"/>
        <v>0</v>
      </c>
    </row>
    <row r="252" spans="1:5" ht="12.75" x14ac:dyDescent="0.2">
      <c r="A252" s="11">
        <v>7898949008125</v>
      </c>
      <c r="B252" s="12" t="s">
        <v>233</v>
      </c>
      <c r="C252" s="13">
        <v>236.78</v>
      </c>
      <c r="D252" s="14"/>
      <c r="E252" s="19">
        <f t="shared" si="0"/>
        <v>0</v>
      </c>
    </row>
    <row r="253" spans="1:5" ht="12.75" x14ac:dyDescent="0.2">
      <c r="A253" s="11">
        <v>7899970700590</v>
      </c>
      <c r="B253" s="12" t="s">
        <v>234</v>
      </c>
      <c r="C253" s="13">
        <v>212.63</v>
      </c>
      <c r="D253" s="14"/>
      <c r="E253" s="19">
        <f t="shared" si="0"/>
        <v>0</v>
      </c>
    </row>
    <row r="254" spans="1:5" ht="12.75" x14ac:dyDescent="0.2">
      <c r="A254" s="11">
        <v>7899970700590</v>
      </c>
      <c r="B254" s="12" t="s">
        <v>234</v>
      </c>
      <c r="C254" s="13">
        <v>212.63</v>
      </c>
      <c r="D254" s="14"/>
      <c r="E254" s="19">
        <f t="shared" si="0"/>
        <v>0</v>
      </c>
    </row>
    <row r="255" spans="1:5" ht="12.75" x14ac:dyDescent="0.2">
      <c r="A255" s="11">
        <v>91168</v>
      </c>
      <c r="B255" s="12" t="s">
        <v>235</v>
      </c>
      <c r="C255" s="13">
        <v>56.61</v>
      </c>
      <c r="D255" s="14"/>
      <c r="E255" s="19">
        <f t="shared" si="0"/>
        <v>0</v>
      </c>
    </row>
    <row r="256" spans="1:5" ht="12.75" x14ac:dyDescent="0.2">
      <c r="A256" s="11">
        <v>7898532945202</v>
      </c>
      <c r="B256" s="12" t="s">
        <v>236</v>
      </c>
      <c r="C256" s="13">
        <v>45.37</v>
      </c>
      <c r="D256" s="14"/>
      <c r="E256" s="19">
        <f t="shared" si="0"/>
        <v>0</v>
      </c>
    </row>
    <row r="257" spans="1:5" ht="12.75" x14ac:dyDescent="0.2">
      <c r="A257" s="11">
        <v>7898532947459</v>
      </c>
      <c r="B257" s="12" t="s">
        <v>237</v>
      </c>
      <c r="C257" s="13">
        <v>107.11</v>
      </c>
      <c r="D257" s="14"/>
      <c r="E257" s="19">
        <f t="shared" si="0"/>
        <v>0</v>
      </c>
    </row>
    <row r="258" spans="1:5" ht="12.75" x14ac:dyDescent="0.2">
      <c r="A258" s="11">
        <v>7898532945349</v>
      </c>
      <c r="B258" s="12" t="s">
        <v>238</v>
      </c>
      <c r="C258" s="13">
        <v>96.03</v>
      </c>
      <c r="D258" s="14"/>
      <c r="E258" s="19">
        <f t="shared" si="0"/>
        <v>0</v>
      </c>
    </row>
    <row r="259" spans="1:5" ht="12.75" x14ac:dyDescent="0.2">
      <c r="A259" s="11">
        <v>7898532945387</v>
      </c>
      <c r="B259" s="12" t="s">
        <v>239</v>
      </c>
      <c r="C259" s="13">
        <v>119.46</v>
      </c>
      <c r="D259" s="14"/>
      <c r="E259" s="19">
        <f t="shared" si="0"/>
        <v>0</v>
      </c>
    </row>
    <row r="260" spans="1:5" ht="12.75" x14ac:dyDescent="0.2">
      <c r="A260" s="11">
        <v>7898532945301</v>
      </c>
      <c r="B260" s="12" t="s">
        <v>240</v>
      </c>
      <c r="C260" s="13">
        <v>67.17</v>
      </c>
      <c r="D260" s="14"/>
      <c r="E260" s="19">
        <f t="shared" si="0"/>
        <v>0</v>
      </c>
    </row>
    <row r="261" spans="1:5" ht="12.75" x14ac:dyDescent="0.2">
      <c r="A261" s="11">
        <v>91137</v>
      </c>
      <c r="B261" s="12" t="s">
        <v>241</v>
      </c>
      <c r="C261" s="13">
        <v>76.81</v>
      </c>
      <c r="D261" s="14"/>
      <c r="E261" s="19">
        <f t="shared" si="0"/>
        <v>0</v>
      </c>
    </row>
    <row r="262" spans="1:5" ht="12.75" x14ac:dyDescent="0.2">
      <c r="A262" s="11">
        <v>155253</v>
      </c>
      <c r="B262" s="12" t="s">
        <v>242</v>
      </c>
      <c r="C262" s="13">
        <v>143.1</v>
      </c>
      <c r="D262" s="14"/>
      <c r="E262" s="19">
        <f t="shared" si="0"/>
        <v>0</v>
      </c>
    </row>
    <row r="263" spans="1:5" ht="12.75" x14ac:dyDescent="0.2">
      <c r="A263" s="11">
        <v>156939</v>
      </c>
      <c r="B263" s="12" t="s">
        <v>243</v>
      </c>
      <c r="C263" s="13">
        <v>144.36000000000001</v>
      </c>
      <c r="D263" s="14"/>
      <c r="E263" s="19">
        <f t="shared" si="0"/>
        <v>0</v>
      </c>
    </row>
    <row r="264" spans="1:5" ht="12.75" x14ac:dyDescent="0.2">
      <c r="A264" s="11">
        <v>7898506425778</v>
      </c>
      <c r="B264" s="12" t="s">
        <v>244</v>
      </c>
      <c r="C264" s="13">
        <v>125.17</v>
      </c>
      <c r="D264" s="14"/>
      <c r="E264" s="19">
        <f t="shared" si="0"/>
        <v>0</v>
      </c>
    </row>
    <row r="265" spans="1:5" ht="12.75" x14ac:dyDescent="0.2">
      <c r="A265" s="11">
        <v>7898532945264</v>
      </c>
      <c r="B265" s="12" t="s">
        <v>245</v>
      </c>
      <c r="C265" s="13">
        <v>76.81</v>
      </c>
      <c r="D265" s="14"/>
      <c r="E265" s="19">
        <f t="shared" si="0"/>
        <v>0</v>
      </c>
    </row>
    <row r="266" spans="1:5" ht="12.75" x14ac:dyDescent="0.2">
      <c r="A266" s="11">
        <v>155251</v>
      </c>
      <c r="B266" s="12" t="s">
        <v>246</v>
      </c>
      <c r="C266" s="13">
        <v>120.34</v>
      </c>
      <c r="D266" s="14"/>
      <c r="E266" s="19">
        <f t="shared" si="0"/>
        <v>0</v>
      </c>
    </row>
    <row r="267" spans="1:5" ht="12.75" x14ac:dyDescent="0.2">
      <c r="A267" s="11">
        <v>169339</v>
      </c>
      <c r="B267" s="12" t="s">
        <v>247</v>
      </c>
      <c r="C267" s="13">
        <v>125.17</v>
      </c>
      <c r="D267" s="14"/>
      <c r="E267" s="19">
        <f t="shared" si="0"/>
        <v>0</v>
      </c>
    </row>
    <row r="268" spans="1:5" ht="12.75" x14ac:dyDescent="0.2">
      <c r="A268" s="11">
        <v>7898532945325</v>
      </c>
      <c r="B268" s="12" t="s">
        <v>248</v>
      </c>
      <c r="C268" s="13">
        <v>80.06</v>
      </c>
      <c r="D268" s="14"/>
      <c r="E268" s="19">
        <f t="shared" si="0"/>
        <v>0</v>
      </c>
    </row>
    <row r="269" spans="1:5" ht="12.75" x14ac:dyDescent="0.2">
      <c r="A269" s="11">
        <v>155288</v>
      </c>
      <c r="B269" s="12" t="s">
        <v>249</v>
      </c>
      <c r="C269" s="13">
        <v>120.02</v>
      </c>
      <c r="D269" s="14"/>
      <c r="E269" s="19">
        <f t="shared" si="0"/>
        <v>0</v>
      </c>
    </row>
    <row r="270" spans="1:5" ht="12.75" x14ac:dyDescent="0.2">
      <c r="A270" s="11">
        <v>151879</v>
      </c>
      <c r="B270" s="12" t="s">
        <v>250</v>
      </c>
      <c r="C270" s="13">
        <v>103.96</v>
      </c>
      <c r="D270" s="14"/>
      <c r="E270" s="19">
        <f t="shared" si="0"/>
        <v>0</v>
      </c>
    </row>
    <row r="271" spans="1:5" ht="12.75" x14ac:dyDescent="0.2">
      <c r="A271" s="11">
        <v>155252</v>
      </c>
      <c r="B271" s="12" t="s">
        <v>251</v>
      </c>
      <c r="C271" s="13">
        <v>104.62</v>
      </c>
      <c r="D271" s="14"/>
      <c r="E271" s="19">
        <f t="shared" si="0"/>
        <v>0</v>
      </c>
    </row>
    <row r="272" spans="1:5" ht="12.75" x14ac:dyDescent="0.2">
      <c r="A272" s="11">
        <v>7898532945226</v>
      </c>
      <c r="B272" s="12" t="s">
        <v>252</v>
      </c>
      <c r="C272" s="13">
        <v>79.14</v>
      </c>
      <c r="D272" s="14"/>
      <c r="E272" s="19">
        <f t="shared" si="0"/>
        <v>0</v>
      </c>
    </row>
    <row r="273" spans="1:5" ht="12.75" x14ac:dyDescent="0.2">
      <c r="A273" s="11">
        <v>7898532945288</v>
      </c>
      <c r="B273" s="12" t="s">
        <v>253</v>
      </c>
      <c r="C273" s="13">
        <v>88.22</v>
      </c>
      <c r="D273" s="14"/>
      <c r="E273" s="19">
        <f t="shared" si="0"/>
        <v>0</v>
      </c>
    </row>
    <row r="274" spans="1:5" ht="12.75" x14ac:dyDescent="0.2">
      <c r="A274" s="11">
        <v>163579</v>
      </c>
      <c r="B274" s="12" t="s">
        <v>254</v>
      </c>
      <c r="C274" s="13">
        <v>110.32</v>
      </c>
      <c r="D274" s="14"/>
      <c r="E274" s="19">
        <f t="shared" si="0"/>
        <v>0</v>
      </c>
    </row>
    <row r="275" spans="1:5" ht="12.75" x14ac:dyDescent="0.2">
      <c r="A275" s="11">
        <v>164381</v>
      </c>
      <c r="B275" s="12" t="s">
        <v>255</v>
      </c>
      <c r="C275" s="13">
        <v>85.63</v>
      </c>
      <c r="D275" s="14"/>
      <c r="E275" s="19">
        <f t="shared" si="0"/>
        <v>0</v>
      </c>
    </row>
    <row r="276" spans="1:5" ht="12.75" x14ac:dyDescent="0.2">
      <c r="A276" s="11">
        <v>163577</v>
      </c>
      <c r="B276" s="12" t="s">
        <v>256</v>
      </c>
      <c r="C276" s="13">
        <v>132.72999999999999</v>
      </c>
      <c r="D276" s="14"/>
      <c r="E276" s="19">
        <f t="shared" si="0"/>
        <v>0</v>
      </c>
    </row>
    <row r="277" spans="1:5" ht="12.75" x14ac:dyDescent="0.2">
      <c r="A277" s="11">
        <v>164383</v>
      </c>
      <c r="B277" s="12" t="s">
        <v>257</v>
      </c>
      <c r="C277" s="13">
        <v>126.46</v>
      </c>
      <c r="D277" s="14"/>
      <c r="E277" s="19">
        <f t="shared" si="0"/>
        <v>0</v>
      </c>
    </row>
    <row r="278" spans="1:5" ht="12.75" x14ac:dyDescent="0.2">
      <c r="A278" s="11">
        <v>164387</v>
      </c>
      <c r="B278" s="12" t="s">
        <v>258</v>
      </c>
      <c r="C278" s="13">
        <v>110.32</v>
      </c>
      <c r="D278" s="14"/>
      <c r="E278" s="19">
        <f t="shared" si="0"/>
        <v>0</v>
      </c>
    </row>
    <row r="279" spans="1:5" ht="12.75" x14ac:dyDescent="0.2">
      <c r="A279" s="11">
        <v>163580</v>
      </c>
      <c r="B279" s="12" t="s">
        <v>259</v>
      </c>
      <c r="C279" s="13">
        <v>91.52</v>
      </c>
      <c r="D279" s="14"/>
      <c r="E279" s="19">
        <f t="shared" si="0"/>
        <v>0</v>
      </c>
    </row>
    <row r="280" spans="1:5" ht="12.75" x14ac:dyDescent="0.2">
      <c r="A280" s="11">
        <v>163578</v>
      </c>
      <c r="B280" s="12" t="s">
        <v>260</v>
      </c>
      <c r="C280" s="13">
        <v>129.88</v>
      </c>
      <c r="D280" s="14"/>
      <c r="E280" s="19">
        <f t="shared" si="0"/>
        <v>0</v>
      </c>
    </row>
    <row r="281" spans="1:5" ht="12.75" x14ac:dyDescent="0.2">
      <c r="A281" s="11">
        <v>170750</v>
      </c>
      <c r="B281" s="12" t="s">
        <v>261</v>
      </c>
      <c r="C281" s="13">
        <v>104.61</v>
      </c>
      <c r="D281" s="14"/>
      <c r="E281" s="19">
        <f t="shared" si="0"/>
        <v>0</v>
      </c>
    </row>
    <row r="282" spans="1:5" ht="12.75" x14ac:dyDescent="0.2">
      <c r="A282" s="11">
        <v>170751</v>
      </c>
      <c r="B282" s="12" t="s">
        <v>262</v>
      </c>
      <c r="C282" s="13">
        <v>162.58000000000001</v>
      </c>
      <c r="D282" s="14"/>
      <c r="E282" s="19">
        <f t="shared" si="0"/>
        <v>0</v>
      </c>
    </row>
    <row r="283" spans="1:5" ht="12.75" x14ac:dyDescent="0.2">
      <c r="A283" s="11">
        <v>170752</v>
      </c>
      <c r="B283" s="12" t="s">
        <v>263</v>
      </c>
      <c r="C283" s="13">
        <v>76.680000000000007</v>
      </c>
      <c r="D283" s="14"/>
      <c r="E283" s="19">
        <f t="shared" si="0"/>
        <v>0</v>
      </c>
    </row>
    <row r="284" spans="1:5" ht="12.75" x14ac:dyDescent="0.2">
      <c r="A284" s="11">
        <v>172485</v>
      </c>
      <c r="B284" s="12" t="s">
        <v>264</v>
      </c>
      <c r="C284" s="13">
        <v>108.08</v>
      </c>
      <c r="D284" s="14"/>
      <c r="E284" s="19">
        <f t="shared" si="0"/>
        <v>0</v>
      </c>
    </row>
    <row r="285" spans="1:5" ht="12.75" x14ac:dyDescent="0.2">
      <c r="A285" s="11">
        <v>164384</v>
      </c>
      <c r="B285" s="12" t="s">
        <v>265</v>
      </c>
      <c r="C285" s="13">
        <v>104.32</v>
      </c>
      <c r="D285" s="14"/>
      <c r="E285" s="19">
        <f t="shared" si="0"/>
        <v>0</v>
      </c>
    </row>
    <row r="286" spans="1:5" ht="12.75" x14ac:dyDescent="0.2">
      <c r="A286" s="11">
        <v>164386</v>
      </c>
      <c r="B286" s="12" t="s">
        <v>266</v>
      </c>
      <c r="C286" s="13">
        <v>109.36</v>
      </c>
      <c r="D286" s="14"/>
      <c r="E286" s="19">
        <f t="shared" si="0"/>
        <v>0</v>
      </c>
    </row>
    <row r="287" spans="1:5" ht="12.75" x14ac:dyDescent="0.2">
      <c r="A287" s="11">
        <v>164382</v>
      </c>
      <c r="B287" s="12" t="s">
        <v>267</v>
      </c>
      <c r="C287" s="13">
        <v>98.19</v>
      </c>
      <c r="D287" s="14"/>
      <c r="E287" s="19">
        <f t="shared" si="0"/>
        <v>0</v>
      </c>
    </row>
    <row r="288" spans="1:5" ht="12.75" x14ac:dyDescent="0.2">
      <c r="A288" s="11">
        <v>163575</v>
      </c>
      <c r="B288" s="12" t="s">
        <v>268</v>
      </c>
      <c r="C288" s="13">
        <v>108.24</v>
      </c>
      <c r="D288" s="14"/>
      <c r="E288" s="19">
        <f t="shared" si="0"/>
        <v>0</v>
      </c>
    </row>
    <row r="289" spans="1:5" ht="12.75" x14ac:dyDescent="0.2">
      <c r="A289" s="11">
        <v>163584</v>
      </c>
      <c r="B289" s="12" t="s">
        <v>269</v>
      </c>
      <c r="C289" s="13">
        <v>114.84</v>
      </c>
      <c r="D289" s="14"/>
      <c r="E289" s="19">
        <f t="shared" si="0"/>
        <v>0</v>
      </c>
    </row>
    <row r="290" spans="1:5" ht="12.75" x14ac:dyDescent="0.2">
      <c r="A290" s="11">
        <v>163581</v>
      </c>
      <c r="B290" s="12" t="s">
        <v>270</v>
      </c>
      <c r="C290" s="13">
        <v>117.81</v>
      </c>
      <c r="D290" s="14"/>
      <c r="E290" s="19">
        <f t="shared" si="0"/>
        <v>0</v>
      </c>
    </row>
    <row r="291" spans="1:5" ht="12.75" x14ac:dyDescent="0.2">
      <c r="A291" s="11">
        <v>163583</v>
      </c>
      <c r="B291" s="12" t="s">
        <v>271</v>
      </c>
      <c r="C291" s="13">
        <v>110.89</v>
      </c>
      <c r="D291" s="14"/>
      <c r="E291" s="19">
        <f t="shared" si="0"/>
        <v>0</v>
      </c>
    </row>
    <row r="292" spans="1:5" ht="12.75" x14ac:dyDescent="0.2">
      <c r="A292" s="11">
        <v>163582</v>
      </c>
      <c r="B292" s="12" t="s">
        <v>272</v>
      </c>
      <c r="C292" s="13">
        <v>91.52</v>
      </c>
      <c r="D292" s="14"/>
      <c r="E292" s="19">
        <f t="shared" si="0"/>
        <v>0</v>
      </c>
    </row>
    <row r="293" spans="1:5" ht="12.75" x14ac:dyDescent="0.2">
      <c r="A293" s="11">
        <v>163576</v>
      </c>
      <c r="B293" s="12" t="s">
        <v>273</v>
      </c>
      <c r="C293" s="13">
        <v>91.51</v>
      </c>
      <c r="D293" s="14"/>
      <c r="E293" s="19">
        <f t="shared" si="0"/>
        <v>0</v>
      </c>
    </row>
    <row r="294" spans="1:5" ht="12.75" x14ac:dyDescent="0.2">
      <c r="A294" s="11">
        <v>163574</v>
      </c>
      <c r="B294" s="12" t="s">
        <v>274</v>
      </c>
      <c r="C294" s="13">
        <v>140.08000000000001</v>
      </c>
      <c r="D294" s="14"/>
      <c r="E294" s="19">
        <f t="shared" si="0"/>
        <v>0</v>
      </c>
    </row>
    <row r="295" spans="1:5" ht="12.75" x14ac:dyDescent="0.2">
      <c r="A295" s="11">
        <v>164385</v>
      </c>
      <c r="B295" s="12" t="s">
        <v>275</v>
      </c>
      <c r="C295" s="13">
        <v>89.9</v>
      </c>
      <c r="D295" s="14"/>
      <c r="E295" s="19">
        <f t="shared" si="0"/>
        <v>0</v>
      </c>
    </row>
    <row r="296" spans="1:5" ht="12.75" x14ac:dyDescent="0.2">
      <c r="A296" s="11">
        <v>15036800023</v>
      </c>
      <c r="B296" s="12" t="s">
        <v>276</v>
      </c>
      <c r="C296" s="13">
        <v>94.04</v>
      </c>
      <c r="D296" s="14"/>
      <c r="E296" s="19">
        <f t="shared" si="0"/>
        <v>0</v>
      </c>
    </row>
    <row r="297" spans="1:5" ht="12.75" x14ac:dyDescent="0.2">
      <c r="A297" s="11">
        <v>15036800017</v>
      </c>
      <c r="B297" s="12" t="s">
        <v>277</v>
      </c>
      <c r="C297" s="13">
        <v>37.619999999999997</v>
      </c>
      <c r="D297" s="14"/>
      <c r="E297" s="19">
        <f t="shared" si="0"/>
        <v>0</v>
      </c>
    </row>
    <row r="298" spans="1:5" ht="12.75" x14ac:dyDescent="0.2">
      <c r="A298" s="11">
        <v>164725</v>
      </c>
      <c r="B298" s="12" t="s">
        <v>278</v>
      </c>
      <c r="C298" s="13">
        <v>89.53</v>
      </c>
      <c r="D298" s="14"/>
      <c r="E298" s="19">
        <f t="shared" si="0"/>
        <v>0</v>
      </c>
    </row>
    <row r="299" spans="1:5" ht="12.75" x14ac:dyDescent="0.2">
      <c r="A299" s="11">
        <v>7898506420568</v>
      </c>
      <c r="B299" s="12" t="s">
        <v>279</v>
      </c>
      <c r="C299" s="13">
        <v>79.16</v>
      </c>
      <c r="D299" s="14"/>
      <c r="E299" s="19">
        <f t="shared" si="0"/>
        <v>0</v>
      </c>
    </row>
    <row r="300" spans="1:5" ht="12.75" x14ac:dyDescent="0.2">
      <c r="A300" s="11">
        <v>153008</v>
      </c>
      <c r="B300" s="12" t="s">
        <v>280</v>
      </c>
      <c r="C300" s="13">
        <v>96.34</v>
      </c>
      <c r="D300" s="14"/>
      <c r="E300" s="19">
        <f t="shared" si="0"/>
        <v>0</v>
      </c>
    </row>
    <row r="301" spans="1:5" ht="12.75" x14ac:dyDescent="0.2">
      <c r="A301" s="11">
        <v>15036800009</v>
      </c>
      <c r="B301" s="12" t="s">
        <v>281</v>
      </c>
      <c r="C301" s="13">
        <v>79.5</v>
      </c>
      <c r="D301" s="14"/>
      <c r="E301" s="19">
        <f t="shared" si="0"/>
        <v>0</v>
      </c>
    </row>
    <row r="302" spans="1:5" ht="12.75" x14ac:dyDescent="0.2">
      <c r="A302" s="11">
        <v>7898506420575</v>
      </c>
      <c r="B302" s="12" t="s">
        <v>282</v>
      </c>
      <c r="C302" s="13">
        <v>46.81</v>
      </c>
      <c r="D302" s="14"/>
      <c r="E302" s="19">
        <f t="shared" si="0"/>
        <v>0</v>
      </c>
    </row>
    <row r="303" spans="1:5" ht="12.75" x14ac:dyDescent="0.2">
      <c r="A303" s="11">
        <v>153006</v>
      </c>
      <c r="B303" s="12" t="s">
        <v>283</v>
      </c>
      <c r="C303" s="13">
        <v>68.23</v>
      </c>
      <c r="D303" s="14"/>
      <c r="E303" s="19">
        <f t="shared" si="0"/>
        <v>0</v>
      </c>
    </row>
    <row r="304" spans="1:5" ht="12.75" x14ac:dyDescent="0.2">
      <c r="A304" s="11">
        <v>15036800002</v>
      </c>
      <c r="B304" s="12" t="s">
        <v>284</v>
      </c>
      <c r="C304" s="13">
        <v>214.62</v>
      </c>
      <c r="D304" s="14"/>
      <c r="E304" s="19">
        <f t="shared" si="0"/>
        <v>0</v>
      </c>
    </row>
    <row r="305" spans="1:5" ht="12.75" x14ac:dyDescent="0.2">
      <c r="A305" s="11">
        <v>7898532945769</v>
      </c>
      <c r="B305" s="12" t="s">
        <v>285</v>
      </c>
      <c r="C305" s="13">
        <v>155.72999999999999</v>
      </c>
      <c r="D305" s="14"/>
      <c r="E305" s="19">
        <f t="shared" si="0"/>
        <v>0</v>
      </c>
    </row>
    <row r="306" spans="1:5" ht="12.75" x14ac:dyDescent="0.2">
      <c r="A306" s="11">
        <v>15036800012</v>
      </c>
      <c r="B306" s="12" t="s">
        <v>286</v>
      </c>
      <c r="C306" s="13">
        <v>30.28</v>
      </c>
      <c r="D306" s="14"/>
      <c r="E306" s="19">
        <f t="shared" si="0"/>
        <v>0</v>
      </c>
    </row>
    <row r="307" spans="1:5" ht="12.75" x14ac:dyDescent="0.2">
      <c r="A307" s="11">
        <v>15036800029</v>
      </c>
      <c r="B307" s="12" t="s">
        <v>287</v>
      </c>
      <c r="C307" s="13">
        <v>47.97</v>
      </c>
      <c r="D307" s="14"/>
      <c r="E307" s="19">
        <f t="shared" si="0"/>
        <v>0</v>
      </c>
    </row>
    <row r="308" spans="1:5" ht="12.75" x14ac:dyDescent="0.2">
      <c r="A308" s="11">
        <v>7898506420643</v>
      </c>
      <c r="B308" s="12" t="s">
        <v>288</v>
      </c>
      <c r="C308" s="13">
        <v>126.02</v>
      </c>
      <c r="D308" s="14"/>
      <c r="E308" s="19">
        <f t="shared" si="0"/>
        <v>0</v>
      </c>
    </row>
    <row r="309" spans="1:5" ht="12.75" x14ac:dyDescent="0.2">
      <c r="A309" s="11">
        <v>7898506420650</v>
      </c>
      <c r="B309" s="12" t="s">
        <v>289</v>
      </c>
      <c r="C309" s="13">
        <v>131.05000000000001</v>
      </c>
      <c r="D309" s="14"/>
      <c r="E309" s="19">
        <f t="shared" si="0"/>
        <v>0</v>
      </c>
    </row>
    <row r="310" spans="1:5" ht="12.75" x14ac:dyDescent="0.2">
      <c r="A310" s="11">
        <v>7898506420636</v>
      </c>
      <c r="B310" s="12" t="s">
        <v>290</v>
      </c>
      <c r="C310" s="13">
        <v>177.39</v>
      </c>
      <c r="D310" s="14"/>
      <c r="E310" s="19">
        <f t="shared" si="0"/>
        <v>0</v>
      </c>
    </row>
    <row r="311" spans="1:5" ht="12.75" x14ac:dyDescent="0.2">
      <c r="A311" s="11">
        <v>7898506420704</v>
      </c>
      <c r="B311" s="12" t="s">
        <v>291</v>
      </c>
      <c r="C311" s="13">
        <v>141.18</v>
      </c>
      <c r="D311" s="14"/>
      <c r="E311" s="19">
        <f t="shared" si="0"/>
        <v>0</v>
      </c>
    </row>
    <row r="312" spans="1:5" ht="12.75" x14ac:dyDescent="0.2">
      <c r="A312" s="11">
        <v>146710</v>
      </c>
      <c r="B312" s="12" t="s">
        <v>292</v>
      </c>
      <c r="C312" s="13">
        <v>49.21</v>
      </c>
      <c r="D312" s="14"/>
      <c r="E312" s="19">
        <f t="shared" si="0"/>
        <v>0</v>
      </c>
    </row>
    <row r="313" spans="1:5" ht="12.75" x14ac:dyDescent="0.2">
      <c r="A313" s="11">
        <v>15036800013</v>
      </c>
      <c r="B313" s="12" t="s">
        <v>293</v>
      </c>
      <c r="C313" s="13">
        <v>38.58</v>
      </c>
      <c r="D313" s="14"/>
      <c r="E313" s="19">
        <f t="shared" si="0"/>
        <v>0</v>
      </c>
    </row>
    <row r="314" spans="1:5" ht="12.75" x14ac:dyDescent="0.2">
      <c r="A314" s="11">
        <v>15036800016</v>
      </c>
      <c r="B314" s="12" t="s">
        <v>294</v>
      </c>
      <c r="C314" s="13">
        <v>57.54</v>
      </c>
      <c r="D314" s="14"/>
      <c r="E314" s="19">
        <f t="shared" si="0"/>
        <v>0</v>
      </c>
    </row>
    <row r="315" spans="1:5" ht="12.75" x14ac:dyDescent="0.2">
      <c r="A315" s="11">
        <v>15036800027</v>
      </c>
      <c r="B315" s="12" t="s">
        <v>295</v>
      </c>
      <c r="C315" s="13">
        <v>197.61</v>
      </c>
      <c r="D315" s="14"/>
      <c r="E315" s="19">
        <f t="shared" si="0"/>
        <v>0</v>
      </c>
    </row>
    <row r="316" spans="1:5" ht="12.75" x14ac:dyDescent="0.2">
      <c r="A316" s="11">
        <v>15036800007</v>
      </c>
      <c r="B316" s="12" t="s">
        <v>296</v>
      </c>
      <c r="C316" s="13">
        <v>34.03</v>
      </c>
      <c r="D316" s="14"/>
      <c r="E316" s="19">
        <f t="shared" si="0"/>
        <v>0</v>
      </c>
    </row>
    <row r="317" spans="1:5" ht="12.75" x14ac:dyDescent="0.2">
      <c r="A317" s="11">
        <v>153005</v>
      </c>
      <c r="B317" s="12" t="s">
        <v>297</v>
      </c>
      <c r="C317" s="13">
        <v>57.61</v>
      </c>
      <c r="D317" s="14"/>
      <c r="E317" s="19">
        <f t="shared" si="0"/>
        <v>0</v>
      </c>
    </row>
    <row r="318" spans="1:5" ht="12.75" x14ac:dyDescent="0.2">
      <c r="A318" s="11">
        <v>15036800020</v>
      </c>
      <c r="B318" s="12" t="s">
        <v>298</v>
      </c>
      <c r="C318" s="13">
        <v>53.58</v>
      </c>
      <c r="D318" s="14"/>
      <c r="E318" s="19">
        <f t="shared" si="0"/>
        <v>0</v>
      </c>
    </row>
    <row r="319" spans="1:5" ht="12.75" x14ac:dyDescent="0.2">
      <c r="A319" s="11">
        <v>170582</v>
      </c>
      <c r="B319" s="12" t="s">
        <v>299</v>
      </c>
      <c r="C319" s="13">
        <v>116.84</v>
      </c>
      <c r="D319" s="14"/>
      <c r="E319" s="19">
        <f t="shared" si="0"/>
        <v>0</v>
      </c>
    </row>
    <row r="320" spans="1:5" ht="12.75" x14ac:dyDescent="0.2">
      <c r="A320" s="11">
        <v>164726</v>
      </c>
      <c r="B320" s="12" t="s">
        <v>300</v>
      </c>
      <c r="C320" s="13">
        <v>99.66</v>
      </c>
      <c r="D320" s="14"/>
      <c r="E320" s="19">
        <f t="shared" si="0"/>
        <v>0</v>
      </c>
    </row>
    <row r="321" spans="1:5" ht="12.75" x14ac:dyDescent="0.2">
      <c r="A321" s="11">
        <v>7898506429202</v>
      </c>
      <c r="B321" s="12" t="s">
        <v>301</v>
      </c>
      <c r="C321" s="13">
        <v>110.06</v>
      </c>
      <c r="D321" s="14"/>
      <c r="E321" s="19">
        <f t="shared" si="0"/>
        <v>0</v>
      </c>
    </row>
    <row r="322" spans="1:5" ht="12.75" x14ac:dyDescent="0.2">
      <c r="A322" s="11">
        <v>15036800025</v>
      </c>
      <c r="B322" s="12" t="s">
        <v>302</v>
      </c>
      <c r="C322" s="13">
        <v>29.2</v>
      </c>
      <c r="D322" s="14"/>
      <c r="E322" s="19">
        <f t="shared" si="0"/>
        <v>0</v>
      </c>
    </row>
    <row r="323" spans="1:5" ht="12.75" x14ac:dyDescent="0.2">
      <c r="A323" s="11">
        <v>15036800008</v>
      </c>
      <c r="B323" s="12" t="s">
        <v>303</v>
      </c>
      <c r="C323" s="13">
        <v>32.06</v>
      </c>
      <c r="D323" s="14"/>
      <c r="E323" s="19">
        <f t="shared" si="0"/>
        <v>0</v>
      </c>
    </row>
    <row r="324" spans="1:5" ht="12.75" x14ac:dyDescent="0.2">
      <c r="A324" s="11">
        <v>15036800028</v>
      </c>
      <c r="B324" s="12" t="s">
        <v>304</v>
      </c>
      <c r="C324" s="13">
        <v>91.7</v>
      </c>
      <c r="D324" s="14"/>
      <c r="E324" s="19">
        <f t="shared" si="0"/>
        <v>0</v>
      </c>
    </row>
    <row r="325" spans="1:5" ht="12.75" x14ac:dyDescent="0.2">
      <c r="A325" s="11">
        <v>7898506420599</v>
      </c>
      <c r="B325" s="12" t="s">
        <v>305</v>
      </c>
      <c r="C325" s="13">
        <v>94.92</v>
      </c>
      <c r="D325" s="14"/>
      <c r="E325" s="19">
        <f t="shared" si="0"/>
        <v>0</v>
      </c>
    </row>
    <row r="326" spans="1:5" ht="12.75" x14ac:dyDescent="0.2">
      <c r="A326" s="11">
        <v>7898506420605</v>
      </c>
      <c r="B326" s="12" t="s">
        <v>306</v>
      </c>
      <c r="C326" s="13">
        <v>91.5</v>
      </c>
      <c r="D326" s="14"/>
      <c r="E326" s="19">
        <f t="shared" si="0"/>
        <v>0</v>
      </c>
    </row>
    <row r="327" spans="1:5" ht="12.75" x14ac:dyDescent="0.2">
      <c r="A327" s="11">
        <v>7898506420612</v>
      </c>
      <c r="B327" s="12" t="s">
        <v>307</v>
      </c>
      <c r="C327" s="13">
        <v>81.459999999999994</v>
      </c>
      <c r="D327" s="14"/>
      <c r="E327" s="19">
        <f t="shared" si="0"/>
        <v>0</v>
      </c>
    </row>
    <row r="328" spans="1:5" ht="12.75" x14ac:dyDescent="0.2">
      <c r="A328" s="11">
        <v>15036800026</v>
      </c>
      <c r="B328" s="12" t="s">
        <v>308</v>
      </c>
      <c r="C328" s="13">
        <v>29.2</v>
      </c>
      <c r="D328" s="14"/>
      <c r="E328" s="19">
        <f t="shared" si="0"/>
        <v>0</v>
      </c>
    </row>
    <row r="329" spans="1:5" ht="12.75" x14ac:dyDescent="0.2">
      <c r="A329" s="11">
        <v>7898506429103</v>
      </c>
      <c r="B329" s="12" t="s">
        <v>309</v>
      </c>
      <c r="C329" s="13">
        <v>68.069999999999993</v>
      </c>
      <c r="D329" s="14"/>
      <c r="E329" s="19">
        <f t="shared" si="0"/>
        <v>0</v>
      </c>
    </row>
    <row r="330" spans="1:5" ht="12.75" x14ac:dyDescent="0.2">
      <c r="A330" s="11">
        <v>15036800014</v>
      </c>
      <c r="B330" s="12" t="s">
        <v>310</v>
      </c>
      <c r="C330" s="13">
        <v>159.47999999999999</v>
      </c>
      <c r="D330" s="14"/>
      <c r="E330" s="19">
        <f t="shared" si="0"/>
        <v>0</v>
      </c>
    </row>
    <row r="331" spans="1:5" ht="12.75" x14ac:dyDescent="0.2">
      <c r="A331" s="11">
        <v>166320</v>
      </c>
      <c r="B331" s="12" t="s">
        <v>311</v>
      </c>
      <c r="C331" s="13">
        <v>202.9</v>
      </c>
      <c r="D331" s="14"/>
      <c r="E331" s="19">
        <f t="shared" si="0"/>
        <v>0</v>
      </c>
    </row>
    <row r="332" spans="1:5" ht="12.75" x14ac:dyDescent="0.2">
      <c r="A332" s="11">
        <v>15036800030</v>
      </c>
      <c r="B332" s="12" t="s">
        <v>312</v>
      </c>
      <c r="C332" s="13">
        <v>197.16</v>
      </c>
      <c r="D332" s="14"/>
      <c r="E332" s="19">
        <f t="shared" si="0"/>
        <v>0</v>
      </c>
    </row>
    <row r="333" spans="1:5" ht="12.75" x14ac:dyDescent="0.2">
      <c r="A333" s="11">
        <v>15036800022</v>
      </c>
      <c r="B333" s="12" t="s">
        <v>313</v>
      </c>
      <c r="C333" s="13">
        <v>65.180000000000007</v>
      </c>
      <c r="D333" s="14"/>
      <c r="E333" s="19">
        <f t="shared" si="0"/>
        <v>0</v>
      </c>
    </row>
    <row r="334" spans="1:5" ht="12.75" x14ac:dyDescent="0.2">
      <c r="A334" s="11">
        <v>15036800010</v>
      </c>
      <c r="B334" s="12" t="s">
        <v>314</v>
      </c>
      <c r="C334" s="13">
        <v>125.59</v>
      </c>
      <c r="D334" s="14"/>
      <c r="E334" s="19">
        <f t="shared" si="0"/>
        <v>0</v>
      </c>
    </row>
    <row r="335" spans="1:5" ht="12.75" x14ac:dyDescent="0.2">
      <c r="A335" s="11">
        <v>15036800004</v>
      </c>
      <c r="B335" s="12" t="s">
        <v>315</v>
      </c>
      <c r="C335" s="13">
        <v>131</v>
      </c>
      <c r="D335" s="14"/>
      <c r="E335" s="19">
        <f t="shared" si="0"/>
        <v>0</v>
      </c>
    </row>
    <row r="336" spans="1:5" ht="12.75" x14ac:dyDescent="0.2">
      <c r="A336" s="11">
        <v>7898506420698</v>
      </c>
      <c r="B336" s="12" t="s">
        <v>316</v>
      </c>
      <c r="C336" s="13">
        <v>69.72</v>
      </c>
      <c r="D336" s="14"/>
      <c r="E336" s="19">
        <f t="shared" si="0"/>
        <v>0</v>
      </c>
    </row>
    <row r="337" spans="1:5" ht="12.75" x14ac:dyDescent="0.2">
      <c r="A337" s="11">
        <v>7898506420681</v>
      </c>
      <c r="B337" s="12" t="s">
        <v>317</v>
      </c>
      <c r="C337" s="13">
        <v>81.459999999999994</v>
      </c>
      <c r="D337" s="14"/>
      <c r="E337" s="19">
        <f t="shared" si="0"/>
        <v>0</v>
      </c>
    </row>
    <row r="338" spans="1:5" ht="12.75" x14ac:dyDescent="0.2">
      <c r="A338" s="11">
        <v>15036800011</v>
      </c>
      <c r="B338" s="12" t="s">
        <v>318</v>
      </c>
      <c r="C338" s="13">
        <v>75.760000000000005</v>
      </c>
      <c r="D338" s="14"/>
      <c r="E338" s="19">
        <f t="shared" si="0"/>
        <v>0</v>
      </c>
    </row>
    <row r="339" spans="1:5" ht="12.75" x14ac:dyDescent="0.2">
      <c r="A339" s="11">
        <v>175666</v>
      </c>
      <c r="B339" s="12" t="s">
        <v>319</v>
      </c>
      <c r="C339" s="13">
        <v>36.090000000000003</v>
      </c>
      <c r="D339" s="14"/>
      <c r="E339" s="19">
        <f t="shared" si="0"/>
        <v>0</v>
      </c>
    </row>
    <row r="340" spans="1:5" ht="12.75" x14ac:dyDescent="0.2">
      <c r="A340" s="11">
        <v>175667</v>
      </c>
      <c r="B340" s="12" t="s">
        <v>320</v>
      </c>
      <c r="C340" s="13">
        <v>36.090000000000003</v>
      </c>
      <c r="D340" s="14"/>
      <c r="E340" s="19">
        <f t="shared" si="0"/>
        <v>0</v>
      </c>
    </row>
    <row r="341" spans="1:5" ht="12.75" x14ac:dyDescent="0.2">
      <c r="A341" s="11">
        <v>7898635120865</v>
      </c>
      <c r="B341" s="12" t="s">
        <v>321</v>
      </c>
      <c r="C341" s="13">
        <v>208.76</v>
      </c>
      <c r="D341" s="14"/>
      <c r="E341" s="19">
        <f t="shared" si="0"/>
        <v>0</v>
      </c>
    </row>
    <row r="342" spans="1:5" ht="12.75" x14ac:dyDescent="0.2">
      <c r="A342" s="11">
        <v>154098</v>
      </c>
      <c r="B342" s="12" t="s">
        <v>322</v>
      </c>
      <c r="C342" s="13">
        <v>88.52</v>
      </c>
      <c r="D342" s="14"/>
      <c r="E342" s="19">
        <f t="shared" si="0"/>
        <v>0</v>
      </c>
    </row>
    <row r="343" spans="1:5" ht="12.75" x14ac:dyDescent="0.2">
      <c r="A343" s="11">
        <v>161201</v>
      </c>
      <c r="B343" s="12" t="s">
        <v>323</v>
      </c>
      <c r="C343" s="13">
        <v>253.89</v>
      </c>
      <c r="D343" s="14"/>
      <c r="E343" s="19">
        <f t="shared" si="0"/>
        <v>0</v>
      </c>
    </row>
    <row r="344" spans="1:5" ht="12.75" x14ac:dyDescent="0.2">
      <c r="A344" s="11">
        <v>161154</v>
      </c>
      <c r="B344" s="12" t="s">
        <v>324</v>
      </c>
      <c r="C344" s="13">
        <v>72.72</v>
      </c>
      <c r="D344" s="14"/>
      <c r="E344" s="19">
        <f t="shared" si="0"/>
        <v>0</v>
      </c>
    </row>
    <row r="345" spans="1:5" ht="12.75" x14ac:dyDescent="0.2">
      <c r="A345" s="11">
        <v>154103</v>
      </c>
      <c r="B345" s="12" t="s">
        <v>325</v>
      </c>
      <c r="C345" s="13">
        <v>250.88</v>
      </c>
      <c r="D345" s="14"/>
      <c r="E345" s="19">
        <f t="shared" si="0"/>
        <v>0</v>
      </c>
    </row>
    <row r="346" spans="1:5" ht="12.75" x14ac:dyDescent="0.2">
      <c r="A346" s="11">
        <v>161153</v>
      </c>
      <c r="B346" s="12" t="s">
        <v>326</v>
      </c>
      <c r="C346" s="13">
        <v>63.61</v>
      </c>
      <c r="D346" s="14"/>
      <c r="E346" s="19">
        <f t="shared" si="0"/>
        <v>0</v>
      </c>
    </row>
    <row r="347" spans="1:5" ht="12.75" x14ac:dyDescent="0.2">
      <c r="A347" s="11">
        <v>7898635120636</v>
      </c>
      <c r="B347" s="12" t="s">
        <v>327</v>
      </c>
      <c r="C347" s="13">
        <v>228.07</v>
      </c>
      <c r="D347" s="14"/>
      <c r="E347" s="19">
        <f t="shared" si="0"/>
        <v>0</v>
      </c>
    </row>
    <row r="348" spans="1:5" ht="12.75" x14ac:dyDescent="0.2">
      <c r="A348" s="11">
        <v>154115</v>
      </c>
      <c r="B348" s="12" t="s">
        <v>328</v>
      </c>
      <c r="C348" s="13">
        <v>195.98</v>
      </c>
      <c r="D348" s="14"/>
      <c r="E348" s="19">
        <f t="shared" si="0"/>
        <v>0</v>
      </c>
    </row>
    <row r="349" spans="1:5" ht="12.75" x14ac:dyDescent="0.2">
      <c r="A349" s="11">
        <v>170744</v>
      </c>
      <c r="B349" s="12" t="s">
        <v>329</v>
      </c>
      <c r="C349" s="13">
        <v>265.35000000000002</v>
      </c>
      <c r="D349" s="14"/>
      <c r="E349" s="19">
        <f t="shared" si="0"/>
        <v>0</v>
      </c>
    </row>
    <row r="350" spans="1:5" ht="12.75" x14ac:dyDescent="0.2">
      <c r="A350" s="11">
        <v>171103</v>
      </c>
      <c r="B350" s="12" t="s">
        <v>330</v>
      </c>
      <c r="C350" s="13">
        <v>90.01</v>
      </c>
      <c r="D350" s="14"/>
      <c r="E350" s="19">
        <f t="shared" si="0"/>
        <v>0</v>
      </c>
    </row>
    <row r="351" spans="1:5" ht="12.75" x14ac:dyDescent="0.2">
      <c r="A351" s="11">
        <v>161162</v>
      </c>
      <c r="B351" s="12" t="s">
        <v>331</v>
      </c>
      <c r="C351" s="13">
        <v>256.11</v>
      </c>
      <c r="D351" s="14"/>
      <c r="E351" s="19">
        <f t="shared" si="0"/>
        <v>0</v>
      </c>
    </row>
    <row r="352" spans="1:5" ht="12.75" x14ac:dyDescent="0.2">
      <c r="A352" s="11">
        <v>7898635120902</v>
      </c>
      <c r="B352" s="12" t="s">
        <v>332</v>
      </c>
      <c r="C352" s="13">
        <v>87.48</v>
      </c>
      <c r="D352" s="14"/>
      <c r="E352" s="19">
        <f t="shared" si="0"/>
        <v>0</v>
      </c>
    </row>
    <row r="353" spans="1:5" ht="12.75" x14ac:dyDescent="0.2">
      <c r="A353" s="11">
        <v>154217</v>
      </c>
      <c r="B353" s="12" t="s">
        <v>333</v>
      </c>
      <c r="C353" s="13">
        <v>228.94</v>
      </c>
      <c r="D353" s="14"/>
      <c r="E353" s="19">
        <f t="shared" si="0"/>
        <v>0</v>
      </c>
    </row>
    <row r="354" spans="1:5" ht="12.75" x14ac:dyDescent="0.2">
      <c r="A354" s="11">
        <v>154097</v>
      </c>
      <c r="B354" s="12" t="s">
        <v>334</v>
      </c>
      <c r="C354" s="13">
        <v>73.78</v>
      </c>
      <c r="D354" s="14"/>
      <c r="E354" s="19">
        <f t="shared" si="0"/>
        <v>0</v>
      </c>
    </row>
    <row r="355" spans="1:5" ht="12.75" x14ac:dyDescent="0.2">
      <c r="A355" s="11">
        <v>161158</v>
      </c>
      <c r="B355" s="12" t="s">
        <v>335</v>
      </c>
      <c r="C355" s="13">
        <v>240.02</v>
      </c>
      <c r="D355" s="14"/>
      <c r="E355" s="19">
        <f t="shared" si="0"/>
        <v>0</v>
      </c>
    </row>
    <row r="356" spans="1:5" ht="12.75" x14ac:dyDescent="0.2">
      <c r="A356" s="11">
        <v>163292</v>
      </c>
      <c r="B356" s="12" t="s">
        <v>336</v>
      </c>
      <c r="C356" s="13">
        <v>81.180000000000007</v>
      </c>
      <c r="D356" s="14"/>
      <c r="E356" s="19">
        <f t="shared" si="0"/>
        <v>0</v>
      </c>
    </row>
    <row r="357" spans="1:5" ht="12.75" x14ac:dyDescent="0.2">
      <c r="A357" s="11">
        <v>161141</v>
      </c>
      <c r="B357" s="12" t="s">
        <v>337</v>
      </c>
      <c r="C357" s="13">
        <v>256.08999999999997</v>
      </c>
      <c r="D357" s="14"/>
      <c r="E357" s="19">
        <f t="shared" si="0"/>
        <v>0</v>
      </c>
    </row>
    <row r="358" spans="1:5" ht="12.75" x14ac:dyDescent="0.2">
      <c r="A358" s="11">
        <v>154093</v>
      </c>
      <c r="B358" s="12" t="s">
        <v>338</v>
      </c>
      <c r="C358" s="13">
        <v>87.58</v>
      </c>
      <c r="D358" s="14"/>
      <c r="E358" s="19">
        <f t="shared" si="0"/>
        <v>0</v>
      </c>
    </row>
    <row r="359" spans="1:5" ht="12.75" x14ac:dyDescent="0.2">
      <c r="A359" s="11">
        <v>164312</v>
      </c>
      <c r="B359" s="12" t="s">
        <v>339</v>
      </c>
      <c r="C359" s="13">
        <v>190.46</v>
      </c>
      <c r="D359" s="14"/>
      <c r="E359" s="19">
        <f t="shared" si="0"/>
        <v>0</v>
      </c>
    </row>
    <row r="360" spans="1:5" ht="12.75" x14ac:dyDescent="0.2">
      <c r="A360" s="11">
        <v>154091</v>
      </c>
      <c r="B360" s="12" t="s">
        <v>340</v>
      </c>
      <c r="C360" s="13">
        <v>88.52</v>
      </c>
      <c r="D360" s="14"/>
      <c r="E360" s="19">
        <f t="shared" si="0"/>
        <v>0</v>
      </c>
    </row>
    <row r="361" spans="1:5" ht="12.75" x14ac:dyDescent="0.2">
      <c r="A361" s="11">
        <v>170743</v>
      </c>
      <c r="B361" s="12" t="s">
        <v>341</v>
      </c>
      <c r="C361" s="13">
        <v>259.93</v>
      </c>
      <c r="D361" s="14"/>
      <c r="E361" s="19">
        <f t="shared" si="0"/>
        <v>0</v>
      </c>
    </row>
    <row r="362" spans="1:5" ht="12.75" x14ac:dyDescent="0.2">
      <c r="A362" s="11">
        <v>170747</v>
      </c>
      <c r="B362" s="12" t="s">
        <v>342</v>
      </c>
      <c r="C362" s="13">
        <v>90.01</v>
      </c>
      <c r="D362" s="14"/>
      <c r="E362" s="19">
        <f t="shared" si="0"/>
        <v>0</v>
      </c>
    </row>
    <row r="363" spans="1:5" ht="12.75" x14ac:dyDescent="0.2">
      <c r="A363" s="11">
        <v>7898635120513</v>
      </c>
      <c r="B363" s="12" t="s">
        <v>343</v>
      </c>
      <c r="C363" s="13">
        <v>213.93</v>
      </c>
      <c r="D363" s="14"/>
      <c r="E363" s="19">
        <f t="shared" si="0"/>
        <v>0</v>
      </c>
    </row>
    <row r="364" spans="1:5" ht="12.75" x14ac:dyDescent="0.2">
      <c r="A364" s="11">
        <v>154114</v>
      </c>
      <c r="B364" s="12" t="s">
        <v>344</v>
      </c>
      <c r="C364" s="13">
        <v>87.48</v>
      </c>
      <c r="D364" s="14"/>
      <c r="E364" s="19">
        <f t="shared" si="0"/>
        <v>0</v>
      </c>
    </row>
    <row r="365" spans="1:5" ht="12.75" x14ac:dyDescent="0.2">
      <c r="A365" s="11">
        <v>163533</v>
      </c>
      <c r="B365" s="12" t="s">
        <v>345</v>
      </c>
      <c r="C365" s="13">
        <v>213.93</v>
      </c>
      <c r="D365" s="14"/>
      <c r="E365" s="19">
        <f t="shared" si="0"/>
        <v>0</v>
      </c>
    </row>
    <row r="366" spans="1:5" ht="12.75" x14ac:dyDescent="0.2">
      <c r="A366" s="11">
        <v>161151</v>
      </c>
      <c r="B366" s="12" t="s">
        <v>346</v>
      </c>
      <c r="C366" s="13">
        <v>73.78</v>
      </c>
      <c r="D366" s="14"/>
      <c r="E366" s="19">
        <f t="shared" si="0"/>
        <v>0</v>
      </c>
    </row>
    <row r="367" spans="1:5" ht="12.75" x14ac:dyDescent="0.2">
      <c r="A367" s="11">
        <v>154216</v>
      </c>
      <c r="B367" s="12" t="s">
        <v>347</v>
      </c>
      <c r="C367" s="13">
        <v>137.91</v>
      </c>
      <c r="D367" s="14"/>
      <c r="E367" s="19">
        <f t="shared" si="0"/>
        <v>0</v>
      </c>
    </row>
    <row r="368" spans="1:5" ht="12.75" x14ac:dyDescent="0.2">
      <c r="A368" s="11">
        <v>161150</v>
      </c>
      <c r="B368" s="12" t="s">
        <v>348</v>
      </c>
      <c r="C368" s="13">
        <v>89.31</v>
      </c>
      <c r="D368" s="14"/>
      <c r="E368" s="19">
        <f t="shared" si="0"/>
        <v>0</v>
      </c>
    </row>
    <row r="369" spans="1:5" ht="12.75" x14ac:dyDescent="0.2">
      <c r="A369" s="11">
        <v>161155</v>
      </c>
      <c r="B369" s="12" t="s">
        <v>349</v>
      </c>
      <c r="C369" s="13">
        <v>212.44</v>
      </c>
      <c r="D369" s="14"/>
      <c r="E369" s="19">
        <f t="shared" si="0"/>
        <v>0</v>
      </c>
    </row>
    <row r="370" spans="1:5" ht="12.75" x14ac:dyDescent="0.2">
      <c r="A370" s="11">
        <v>161146</v>
      </c>
      <c r="B370" s="12" t="s">
        <v>350</v>
      </c>
      <c r="C370" s="13">
        <v>84.42</v>
      </c>
      <c r="D370" s="14"/>
      <c r="E370" s="19">
        <f t="shared" si="0"/>
        <v>0</v>
      </c>
    </row>
    <row r="371" spans="1:5" ht="12.75" x14ac:dyDescent="0.2">
      <c r="A371" s="11">
        <v>164379</v>
      </c>
      <c r="B371" s="12" t="s">
        <v>351</v>
      </c>
      <c r="C371" s="13">
        <v>233.61</v>
      </c>
      <c r="D371" s="14"/>
      <c r="E371" s="19">
        <f t="shared" si="0"/>
        <v>0</v>
      </c>
    </row>
    <row r="372" spans="1:5" ht="12.75" x14ac:dyDescent="0.2">
      <c r="A372" s="11">
        <v>161147</v>
      </c>
      <c r="B372" s="12" t="s">
        <v>352</v>
      </c>
      <c r="C372" s="13">
        <v>78.680000000000007</v>
      </c>
      <c r="D372" s="14"/>
      <c r="E372" s="19">
        <f t="shared" si="0"/>
        <v>0</v>
      </c>
    </row>
    <row r="373" spans="1:5" ht="12.75" x14ac:dyDescent="0.2">
      <c r="A373" s="11">
        <v>161157</v>
      </c>
      <c r="B373" s="12" t="s">
        <v>353</v>
      </c>
      <c r="C373" s="13">
        <v>282.85000000000002</v>
      </c>
      <c r="D373" s="14"/>
      <c r="E373" s="19">
        <f t="shared" si="0"/>
        <v>0</v>
      </c>
    </row>
    <row r="374" spans="1:5" ht="12.75" x14ac:dyDescent="0.2">
      <c r="A374" s="11">
        <v>161148</v>
      </c>
      <c r="B374" s="12" t="s">
        <v>354</v>
      </c>
      <c r="C374" s="13">
        <v>94.68</v>
      </c>
      <c r="D374" s="14"/>
      <c r="E374" s="19">
        <f t="shared" si="0"/>
        <v>0</v>
      </c>
    </row>
    <row r="375" spans="1:5" ht="12.75" x14ac:dyDescent="0.2">
      <c r="A375" s="11">
        <v>170746</v>
      </c>
      <c r="B375" s="12" t="s">
        <v>355</v>
      </c>
      <c r="C375" s="13">
        <v>263.05</v>
      </c>
      <c r="D375" s="14"/>
      <c r="E375" s="19">
        <f t="shared" si="0"/>
        <v>0</v>
      </c>
    </row>
    <row r="376" spans="1:5" ht="12.75" x14ac:dyDescent="0.2">
      <c r="A376" s="11">
        <v>170749</v>
      </c>
      <c r="B376" s="12" t="s">
        <v>356</v>
      </c>
      <c r="C376" s="13">
        <v>90.01</v>
      </c>
      <c r="D376" s="14"/>
      <c r="E376" s="19">
        <f t="shared" si="0"/>
        <v>0</v>
      </c>
    </row>
    <row r="377" spans="1:5" ht="12.75" x14ac:dyDescent="0.2">
      <c r="A377" s="11">
        <v>161160</v>
      </c>
      <c r="B377" s="12" t="s">
        <v>357</v>
      </c>
      <c r="C377" s="13">
        <v>164.68</v>
      </c>
      <c r="D377" s="14"/>
      <c r="E377" s="19">
        <f t="shared" si="0"/>
        <v>0</v>
      </c>
    </row>
    <row r="378" spans="1:5" ht="12.75" x14ac:dyDescent="0.2">
      <c r="A378" s="11">
        <v>154092</v>
      </c>
      <c r="B378" s="12" t="s">
        <v>358</v>
      </c>
      <c r="C378" s="13">
        <v>83.11</v>
      </c>
      <c r="D378" s="14"/>
      <c r="E378" s="19">
        <f t="shared" si="0"/>
        <v>0</v>
      </c>
    </row>
    <row r="379" spans="1:5" ht="12.75" x14ac:dyDescent="0.2">
      <c r="A379" s="11">
        <v>7898635120780</v>
      </c>
      <c r="B379" s="12" t="s">
        <v>359</v>
      </c>
      <c r="C379" s="13">
        <v>202.84</v>
      </c>
      <c r="D379" s="14"/>
      <c r="E379" s="19">
        <f t="shared" si="0"/>
        <v>0</v>
      </c>
    </row>
    <row r="380" spans="1:5" ht="12.75" x14ac:dyDescent="0.2">
      <c r="A380" s="11">
        <v>154211</v>
      </c>
      <c r="B380" s="12" t="s">
        <v>360</v>
      </c>
      <c r="C380" s="13">
        <v>72.7</v>
      </c>
      <c r="D380" s="14"/>
      <c r="E380" s="19">
        <f t="shared" si="0"/>
        <v>0</v>
      </c>
    </row>
    <row r="381" spans="1:5" ht="12.75" x14ac:dyDescent="0.2">
      <c r="A381" s="11">
        <v>164311</v>
      </c>
      <c r="B381" s="12" t="s">
        <v>361</v>
      </c>
      <c r="C381" s="13">
        <v>233.26</v>
      </c>
      <c r="D381" s="14"/>
      <c r="E381" s="19">
        <f t="shared" si="0"/>
        <v>0</v>
      </c>
    </row>
    <row r="382" spans="1:5" ht="12.75" x14ac:dyDescent="0.2">
      <c r="A382" s="11">
        <v>163291</v>
      </c>
      <c r="B382" s="12" t="s">
        <v>362</v>
      </c>
      <c r="C382" s="13">
        <v>94.69</v>
      </c>
      <c r="D382" s="14"/>
      <c r="E382" s="19">
        <f t="shared" si="0"/>
        <v>0</v>
      </c>
    </row>
    <row r="383" spans="1:5" ht="12.75" x14ac:dyDescent="0.2">
      <c r="A383" s="11">
        <v>166386</v>
      </c>
      <c r="B383" s="12" t="s">
        <v>363</v>
      </c>
      <c r="C383" s="13">
        <v>73.78</v>
      </c>
      <c r="D383" s="14"/>
      <c r="E383" s="19">
        <f t="shared" si="0"/>
        <v>0</v>
      </c>
    </row>
    <row r="384" spans="1:5" ht="12.75" x14ac:dyDescent="0.2">
      <c r="A384" s="11">
        <v>154102</v>
      </c>
      <c r="B384" s="12" t="s">
        <v>364</v>
      </c>
      <c r="C384" s="13">
        <v>213.93</v>
      </c>
      <c r="D384" s="14"/>
      <c r="E384" s="19">
        <f t="shared" si="0"/>
        <v>0</v>
      </c>
    </row>
    <row r="385" spans="1:5" ht="12.75" x14ac:dyDescent="0.2">
      <c r="A385" s="11">
        <v>161152</v>
      </c>
      <c r="B385" s="12" t="s">
        <v>365</v>
      </c>
      <c r="C385" s="13">
        <v>73.77</v>
      </c>
      <c r="D385" s="14"/>
      <c r="E385" s="19">
        <f t="shared" si="0"/>
        <v>0</v>
      </c>
    </row>
    <row r="386" spans="1:5" ht="12.75" x14ac:dyDescent="0.2">
      <c r="A386" s="11">
        <v>7898635121275</v>
      </c>
      <c r="B386" s="12" t="s">
        <v>366</v>
      </c>
      <c r="C386" s="13">
        <v>158.22999999999999</v>
      </c>
      <c r="D386" s="14"/>
      <c r="E386" s="19">
        <f t="shared" si="0"/>
        <v>0</v>
      </c>
    </row>
    <row r="387" spans="1:5" ht="12.75" x14ac:dyDescent="0.2">
      <c r="A387" s="11">
        <v>154094</v>
      </c>
      <c r="B387" s="12" t="s">
        <v>367</v>
      </c>
      <c r="C387" s="13">
        <v>73.77</v>
      </c>
      <c r="D387" s="14"/>
      <c r="E387" s="19">
        <f t="shared" si="0"/>
        <v>0</v>
      </c>
    </row>
    <row r="388" spans="1:5" ht="12.75" x14ac:dyDescent="0.2">
      <c r="A388" s="11">
        <v>7898635120599</v>
      </c>
      <c r="B388" s="12" t="s">
        <v>368</v>
      </c>
      <c r="C388" s="13">
        <v>209.02</v>
      </c>
      <c r="D388" s="14"/>
      <c r="E388" s="19">
        <f t="shared" si="0"/>
        <v>0</v>
      </c>
    </row>
    <row r="389" spans="1:5" ht="12.75" x14ac:dyDescent="0.2">
      <c r="A389" s="11">
        <v>154095</v>
      </c>
      <c r="B389" s="12" t="s">
        <v>369</v>
      </c>
      <c r="C389" s="13">
        <v>76.23</v>
      </c>
      <c r="D389" s="14"/>
      <c r="E389" s="19">
        <f t="shared" si="0"/>
        <v>0</v>
      </c>
    </row>
    <row r="390" spans="1:5" ht="12.75" x14ac:dyDescent="0.2">
      <c r="A390" s="11">
        <v>161143</v>
      </c>
      <c r="B390" s="12" t="s">
        <v>370</v>
      </c>
      <c r="C390" s="13">
        <v>209.02</v>
      </c>
      <c r="D390" s="14"/>
      <c r="E390" s="19">
        <f t="shared" si="0"/>
        <v>0</v>
      </c>
    </row>
    <row r="391" spans="1:5" ht="12.75" x14ac:dyDescent="0.2">
      <c r="A391" s="11">
        <v>7898635120674</v>
      </c>
      <c r="B391" s="12" t="s">
        <v>371</v>
      </c>
      <c r="C391" s="13">
        <v>85.51</v>
      </c>
      <c r="D391" s="14"/>
      <c r="E391" s="19">
        <f t="shared" si="0"/>
        <v>0</v>
      </c>
    </row>
    <row r="392" spans="1:5" ht="12.75" x14ac:dyDescent="0.2">
      <c r="A392" s="11">
        <v>154100</v>
      </c>
      <c r="B392" s="12" t="s">
        <v>372</v>
      </c>
      <c r="C392" s="13">
        <v>191.8</v>
      </c>
      <c r="D392" s="14"/>
      <c r="E392" s="19">
        <f t="shared" si="0"/>
        <v>0</v>
      </c>
    </row>
    <row r="393" spans="1:5" ht="12.75" x14ac:dyDescent="0.2">
      <c r="A393" s="11">
        <v>154096</v>
      </c>
      <c r="B393" s="12" t="s">
        <v>373</v>
      </c>
      <c r="C393" s="13">
        <v>76.23</v>
      </c>
      <c r="D393" s="14"/>
      <c r="E393" s="19">
        <f t="shared" si="0"/>
        <v>0</v>
      </c>
    </row>
    <row r="394" spans="1:5" ht="12.75" x14ac:dyDescent="0.2">
      <c r="A394" s="11">
        <v>170745</v>
      </c>
      <c r="B394" s="12" t="s">
        <v>374</v>
      </c>
      <c r="C394" s="13">
        <v>209.02</v>
      </c>
      <c r="D394" s="14"/>
      <c r="E394" s="19">
        <f t="shared" si="0"/>
        <v>0</v>
      </c>
    </row>
    <row r="395" spans="1:5" ht="12.75" x14ac:dyDescent="0.2">
      <c r="A395" s="11">
        <v>170748</v>
      </c>
      <c r="B395" s="12" t="s">
        <v>375</v>
      </c>
      <c r="C395" s="13">
        <v>85.51</v>
      </c>
      <c r="D395" s="14"/>
      <c r="E395" s="19">
        <f t="shared" si="0"/>
        <v>0</v>
      </c>
    </row>
    <row r="396" spans="1:5" ht="12.75" x14ac:dyDescent="0.2">
      <c r="A396" s="11">
        <v>171102</v>
      </c>
      <c r="B396" s="12" t="s">
        <v>376</v>
      </c>
      <c r="C396" s="13">
        <v>265.35000000000002</v>
      </c>
      <c r="D396" s="14"/>
      <c r="E396" s="19">
        <f t="shared" si="0"/>
        <v>0</v>
      </c>
    </row>
    <row r="397" spans="1:5" ht="12.75" x14ac:dyDescent="0.2">
      <c r="A397" s="11">
        <v>171104</v>
      </c>
      <c r="B397" s="12" t="s">
        <v>377</v>
      </c>
      <c r="C397" s="13">
        <v>76.22</v>
      </c>
      <c r="D397" s="14"/>
      <c r="E397" s="19">
        <f t="shared" si="0"/>
        <v>0</v>
      </c>
    </row>
    <row r="398" spans="1:5" ht="12.75" x14ac:dyDescent="0.2">
      <c r="A398" s="11">
        <v>161159</v>
      </c>
      <c r="B398" s="12" t="s">
        <v>378</v>
      </c>
      <c r="C398" s="13">
        <v>191.8</v>
      </c>
      <c r="D398" s="14"/>
      <c r="E398" s="19">
        <f t="shared" si="0"/>
        <v>0</v>
      </c>
    </row>
    <row r="399" spans="1:5" ht="12.75" x14ac:dyDescent="0.2">
      <c r="A399" s="11">
        <v>166385</v>
      </c>
      <c r="B399" s="12" t="s">
        <v>379</v>
      </c>
      <c r="C399" s="13">
        <v>265.35000000000002</v>
      </c>
      <c r="D399" s="14"/>
      <c r="E399" s="19">
        <f t="shared" si="0"/>
        <v>0</v>
      </c>
    </row>
    <row r="400" spans="1:5" ht="12.75" x14ac:dyDescent="0.2">
      <c r="A400" s="11">
        <v>166384</v>
      </c>
      <c r="B400" s="12" t="s">
        <v>380</v>
      </c>
      <c r="C400" s="13">
        <v>76.23</v>
      </c>
      <c r="D400" s="14"/>
      <c r="E400" s="19">
        <f t="shared" si="0"/>
        <v>0</v>
      </c>
    </row>
    <row r="401" spans="1:5" ht="12.75" x14ac:dyDescent="0.2">
      <c r="A401" s="11">
        <v>163585</v>
      </c>
      <c r="B401" s="12" t="s">
        <v>381</v>
      </c>
      <c r="C401" s="13">
        <v>182.42</v>
      </c>
      <c r="D401" s="14"/>
      <c r="E401" s="19">
        <f t="shared" si="0"/>
        <v>0</v>
      </c>
    </row>
    <row r="402" spans="1:5" ht="12.75" x14ac:dyDescent="0.2">
      <c r="A402" s="11">
        <v>154113</v>
      </c>
      <c r="B402" s="12" t="s">
        <v>382</v>
      </c>
      <c r="C402" s="13">
        <v>88.52</v>
      </c>
      <c r="D402" s="14"/>
      <c r="E402" s="19">
        <f t="shared" si="0"/>
        <v>0</v>
      </c>
    </row>
    <row r="403" spans="1:5" ht="12.75" x14ac:dyDescent="0.2">
      <c r="A403" s="11">
        <v>161156</v>
      </c>
      <c r="B403" s="12" t="s">
        <v>383</v>
      </c>
      <c r="C403" s="13">
        <v>201.7</v>
      </c>
      <c r="D403" s="14"/>
      <c r="E403" s="19">
        <f t="shared" si="0"/>
        <v>0</v>
      </c>
    </row>
    <row r="404" spans="1:5" ht="12.75" x14ac:dyDescent="0.2">
      <c r="A404" s="11">
        <v>164380</v>
      </c>
      <c r="B404" s="12" t="s">
        <v>384</v>
      </c>
      <c r="C404" s="13">
        <v>83.38</v>
      </c>
      <c r="D404" s="14"/>
      <c r="E404" s="19">
        <f t="shared" si="0"/>
        <v>0</v>
      </c>
    </row>
    <row r="405" spans="1:5" ht="12.75" x14ac:dyDescent="0.2">
      <c r="A405" s="11">
        <v>173017</v>
      </c>
      <c r="B405" s="12" t="s">
        <v>385</v>
      </c>
      <c r="C405" s="13">
        <v>3.84</v>
      </c>
      <c r="D405" s="14"/>
      <c r="E405" s="19">
        <f t="shared" si="0"/>
        <v>0</v>
      </c>
    </row>
    <row r="406" spans="1:5" ht="12.75" x14ac:dyDescent="0.2">
      <c r="A406" s="11">
        <v>150372</v>
      </c>
      <c r="B406" s="12" t="s">
        <v>386</v>
      </c>
      <c r="C406" s="13">
        <v>4.1900000000000004</v>
      </c>
      <c r="D406" s="14"/>
      <c r="E406" s="19">
        <f t="shared" si="0"/>
        <v>0</v>
      </c>
    </row>
    <row r="407" spans="1:5" ht="12.75" x14ac:dyDescent="0.2">
      <c r="A407" s="11">
        <v>168978</v>
      </c>
      <c r="B407" s="12" t="s">
        <v>387</v>
      </c>
      <c r="C407" s="13">
        <v>18.309999999999999</v>
      </c>
      <c r="D407" s="14"/>
      <c r="E407" s="19">
        <f t="shared" si="0"/>
        <v>0</v>
      </c>
    </row>
    <row r="408" spans="1:5" ht="12.75" x14ac:dyDescent="0.2">
      <c r="A408" s="11">
        <v>155363</v>
      </c>
      <c r="B408" s="12" t="s">
        <v>388</v>
      </c>
      <c r="C408" s="13">
        <v>5.1100000000000003</v>
      </c>
      <c r="D408" s="14"/>
      <c r="E408" s="19">
        <f t="shared" si="0"/>
        <v>0</v>
      </c>
    </row>
    <row r="409" spans="1:5" ht="12.75" x14ac:dyDescent="0.2">
      <c r="A409" s="11">
        <v>155575</v>
      </c>
      <c r="B409" s="12" t="s">
        <v>389</v>
      </c>
      <c r="C409" s="13">
        <v>6.93</v>
      </c>
      <c r="D409" s="14"/>
      <c r="E409" s="19">
        <f t="shared" si="0"/>
        <v>0</v>
      </c>
    </row>
    <row r="410" spans="1:5" ht="12.75" x14ac:dyDescent="0.2">
      <c r="A410" s="11">
        <v>175631</v>
      </c>
      <c r="B410" s="12" t="s">
        <v>390</v>
      </c>
      <c r="C410" s="13">
        <v>115.5</v>
      </c>
      <c r="D410" s="14"/>
      <c r="E410" s="19">
        <f t="shared" si="0"/>
        <v>0</v>
      </c>
    </row>
    <row r="411" spans="1:5" ht="12.75" x14ac:dyDescent="0.2">
      <c r="A411" s="11">
        <v>175632</v>
      </c>
      <c r="B411" s="12" t="s">
        <v>391</v>
      </c>
      <c r="C411" s="13">
        <v>115.5</v>
      </c>
      <c r="D411" s="14"/>
      <c r="E411" s="19">
        <f t="shared" si="0"/>
        <v>0</v>
      </c>
    </row>
    <row r="412" spans="1:5" ht="12.75" x14ac:dyDescent="0.2">
      <c r="A412" s="11">
        <v>175633</v>
      </c>
      <c r="B412" s="12" t="s">
        <v>392</v>
      </c>
      <c r="C412" s="13">
        <v>115.5</v>
      </c>
      <c r="D412" s="14"/>
      <c r="E412" s="19">
        <f t="shared" si="0"/>
        <v>0</v>
      </c>
    </row>
    <row r="413" spans="1:5" ht="12.75" x14ac:dyDescent="0.2">
      <c r="A413" s="11">
        <v>175634</v>
      </c>
      <c r="B413" s="12" t="s">
        <v>393</v>
      </c>
      <c r="C413" s="13">
        <v>115.5</v>
      </c>
      <c r="D413" s="14"/>
      <c r="E413" s="19">
        <f t="shared" si="0"/>
        <v>0</v>
      </c>
    </row>
    <row r="414" spans="1:5" ht="12.75" x14ac:dyDescent="0.2">
      <c r="A414" s="11">
        <v>175635</v>
      </c>
      <c r="B414" s="12" t="s">
        <v>394</v>
      </c>
      <c r="C414" s="13">
        <v>115.5</v>
      </c>
      <c r="D414" s="14"/>
      <c r="E414" s="19">
        <f t="shared" si="0"/>
        <v>0</v>
      </c>
    </row>
    <row r="415" spans="1:5" ht="12.75" x14ac:dyDescent="0.2">
      <c r="A415" s="11">
        <v>175636</v>
      </c>
      <c r="B415" s="12" t="s">
        <v>395</v>
      </c>
      <c r="C415" s="13">
        <v>115.5</v>
      </c>
      <c r="D415" s="14"/>
      <c r="E415" s="19">
        <f t="shared" si="0"/>
        <v>0</v>
      </c>
    </row>
    <row r="416" spans="1:5" ht="12.75" x14ac:dyDescent="0.2">
      <c r="A416" s="11">
        <v>175637</v>
      </c>
      <c r="B416" s="12" t="s">
        <v>396</v>
      </c>
      <c r="C416" s="13">
        <v>115.5</v>
      </c>
      <c r="D416" s="14"/>
      <c r="E416" s="19">
        <f t="shared" si="0"/>
        <v>0</v>
      </c>
    </row>
    <row r="417" spans="1:5" ht="12.75" x14ac:dyDescent="0.2">
      <c r="A417" s="11">
        <v>175638</v>
      </c>
      <c r="B417" s="12" t="s">
        <v>397</v>
      </c>
      <c r="C417" s="13">
        <v>115.5</v>
      </c>
      <c r="D417" s="14"/>
      <c r="E417" s="19">
        <f t="shared" si="0"/>
        <v>0</v>
      </c>
    </row>
    <row r="418" spans="1:5" ht="12.75" x14ac:dyDescent="0.2">
      <c r="A418" s="11">
        <v>175639</v>
      </c>
      <c r="B418" s="12" t="s">
        <v>398</v>
      </c>
      <c r="C418" s="13">
        <v>115.5</v>
      </c>
      <c r="D418" s="14"/>
      <c r="E418" s="19">
        <f t="shared" si="0"/>
        <v>0</v>
      </c>
    </row>
    <row r="419" spans="1:5" ht="12.75" x14ac:dyDescent="0.2">
      <c r="A419" s="11">
        <v>7899738008098</v>
      </c>
      <c r="B419" s="12" t="s">
        <v>399</v>
      </c>
      <c r="C419" s="13">
        <v>37.74</v>
      </c>
      <c r="D419" s="14"/>
      <c r="E419" s="19">
        <f t="shared" si="0"/>
        <v>0</v>
      </c>
    </row>
    <row r="420" spans="1:5" ht="12.75" x14ac:dyDescent="0.2">
      <c r="A420" s="11">
        <v>7899738008104</v>
      </c>
      <c r="B420" s="12" t="s">
        <v>400</v>
      </c>
      <c r="C420" s="13">
        <v>38</v>
      </c>
      <c r="D420" s="14"/>
      <c r="E420" s="19">
        <f t="shared" si="0"/>
        <v>0</v>
      </c>
    </row>
    <row r="421" spans="1:5" ht="12.75" x14ac:dyDescent="0.2">
      <c r="A421" s="11">
        <v>7899738008111</v>
      </c>
      <c r="B421" s="12" t="s">
        <v>401</v>
      </c>
      <c r="C421" s="13">
        <v>38</v>
      </c>
      <c r="D421" s="14"/>
      <c r="E421" s="19">
        <f t="shared" si="0"/>
        <v>0</v>
      </c>
    </row>
    <row r="422" spans="1:5" ht="12.75" x14ac:dyDescent="0.2">
      <c r="A422" s="11">
        <v>7899738008128</v>
      </c>
      <c r="B422" s="12" t="s">
        <v>402</v>
      </c>
      <c r="C422" s="13">
        <v>38</v>
      </c>
      <c r="D422" s="14"/>
      <c r="E422" s="19">
        <f t="shared" si="0"/>
        <v>0</v>
      </c>
    </row>
    <row r="423" spans="1:5" ht="12.75" x14ac:dyDescent="0.2">
      <c r="A423" s="11">
        <v>7899738008135</v>
      </c>
      <c r="B423" s="12" t="s">
        <v>403</v>
      </c>
      <c r="C423" s="13">
        <v>38</v>
      </c>
      <c r="D423" s="14"/>
      <c r="E423" s="19">
        <f t="shared" si="0"/>
        <v>0</v>
      </c>
    </row>
    <row r="424" spans="1:5" ht="12.75" x14ac:dyDescent="0.2">
      <c r="A424" s="11">
        <v>7899738008142</v>
      </c>
      <c r="B424" s="12" t="s">
        <v>404</v>
      </c>
      <c r="C424" s="13">
        <v>38</v>
      </c>
      <c r="D424" s="14"/>
      <c r="E424" s="19">
        <f t="shared" si="0"/>
        <v>0</v>
      </c>
    </row>
    <row r="425" spans="1:5" ht="12.75" x14ac:dyDescent="0.2">
      <c r="A425" s="11">
        <v>7899738008159</v>
      </c>
      <c r="B425" s="12" t="s">
        <v>405</v>
      </c>
      <c r="C425" s="13">
        <v>38</v>
      </c>
      <c r="D425" s="14"/>
      <c r="E425" s="19">
        <f t="shared" si="0"/>
        <v>0</v>
      </c>
    </row>
    <row r="426" spans="1:5" ht="12.75" x14ac:dyDescent="0.2">
      <c r="A426" s="11">
        <v>7899738013115</v>
      </c>
      <c r="B426" s="12" t="s">
        <v>406</v>
      </c>
      <c r="C426" s="13">
        <v>37.74</v>
      </c>
      <c r="D426" s="14"/>
      <c r="E426" s="19">
        <f t="shared" si="0"/>
        <v>0</v>
      </c>
    </row>
    <row r="427" spans="1:5" ht="12.75" x14ac:dyDescent="0.2">
      <c r="A427" s="11">
        <v>7899738008166</v>
      </c>
      <c r="B427" s="12" t="s">
        <v>407</v>
      </c>
      <c r="C427" s="13">
        <v>38</v>
      </c>
      <c r="D427" s="14"/>
      <c r="E427" s="19">
        <f t="shared" si="0"/>
        <v>0</v>
      </c>
    </row>
    <row r="428" spans="1:5" ht="12.75" x14ac:dyDescent="0.2">
      <c r="A428" s="11">
        <v>7899738008173</v>
      </c>
      <c r="B428" s="12" t="s">
        <v>408</v>
      </c>
      <c r="C428" s="13">
        <v>38</v>
      </c>
      <c r="D428" s="14"/>
      <c r="E428" s="19">
        <f t="shared" si="0"/>
        <v>0</v>
      </c>
    </row>
    <row r="429" spans="1:5" ht="12.75" x14ac:dyDescent="0.2">
      <c r="A429" s="11">
        <v>7899738008180</v>
      </c>
      <c r="B429" s="12" t="s">
        <v>409</v>
      </c>
      <c r="C429" s="13">
        <v>38</v>
      </c>
      <c r="D429" s="14"/>
      <c r="E429" s="19">
        <f t="shared" si="0"/>
        <v>0</v>
      </c>
    </row>
    <row r="430" spans="1:5" ht="12.75" x14ac:dyDescent="0.2">
      <c r="A430" s="11">
        <v>7899738008197</v>
      </c>
      <c r="B430" s="12" t="s">
        <v>410</v>
      </c>
      <c r="C430" s="13">
        <v>38</v>
      </c>
      <c r="D430" s="14"/>
      <c r="E430" s="19">
        <f t="shared" si="0"/>
        <v>0</v>
      </c>
    </row>
    <row r="431" spans="1:5" ht="12.75" x14ac:dyDescent="0.2">
      <c r="A431" s="11">
        <v>7899738008203</v>
      </c>
      <c r="B431" s="12" t="s">
        <v>411</v>
      </c>
      <c r="C431" s="13">
        <v>38</v>
      </c>
      <c r="D431" s="14"/>
      <c r="E431" s="19">
        <f t="shared" si="0"/>
        <v>0</v>
      </c>
    </row>
    <row r="432" spans="1:5" ht="12.75" x14ac:dyDescent="0.2">
      <c r="A432" s="11">
        <v>7899738008210</v>
      </c>
      <c r="B432" s="12" t="s">
        <v>412</v>
      </c>
      <c r="C432" s="13">
        <v>38</v>
      </c>
      <c r="D432" s="14"/>
      <c r="E432" s="19">
        <f t="shared" si="0"/>
        <v>0</v>
      </c>
    </row>
    <row r="433" spans="1:5" ht="12.75" x14ac:dyDescent="0.2">
      <c r="A433" s="11">
        <v>172822</v>
      </c>
      <c r="B433" s="12" t="s">
        <v>413</v>
      </c>
      <c r="C433" s="13">
        <v>37.74</v>
      </c>
      <c r="D433" s="14"/>
      <c r="E433" s="19">
        <f t="shared" si="0"/>
        <v>0</v>
      </c>
    </row>
    <row r="434" spans="1:5" ht="12.75" x14ac:dyDescent="0.2">
      <c r="A434" s="11">
        <v>175259</v>
      </c>
      <c r="B434" s="12" t="s">
        <v>414</v>
      </c>
      <c r="C434" s="13">
        <v>37.74</v>
      </c>
      <c r="D434" s="14"/>
      <c r="E434" s="19">
        <f t="shared" si="0"/>
        <v>0</v>
      </c>
    </row>
    <row r="435" spans="1:5" ht="12.75" x14ac:dyDescent="0.2">
      <c r="A435" s="11">
        <v>7899738008227</v>
      </c>
      <c r="B435" s="12" t="s">
        <v>415</v>
      </c>
      <c r="C435" s="13">
        <v>24.91</v>
      </c>
      <c r="D435" s="14"/>
      <c r="E435" s="19">
        <f t="shared" si="0"/>
        <v>0</v>
      </c>
    </row>
    <row r="436" spans="1:5" ht="12.75" x14ac:dyDescent="0.2">
      <c r="A436" s="11">
        <v>7899738008234</v>
      </c>
      <c r="B436" s="12" t="s">
        <v>416</v>
      </c>
      <c r="C436" s="13">
        <v>24.91</v>
      </c>
      <c r="D436" s="14"/>
      <c r="E436" s="19">
        <f t="shared" si="0"/>
        <v>0</v>
      </c>
    </row>
    <row r="437" spans="1:5" ht="12.75" x14ac:dyDescent="0.2">
      <c r="A437" s="11">
        <v>7899738008241</v>
      </c>
      <c r="B437" s="12" t="s">
        <v>417</v>
      </c>
      <c r="C437" s="13">
        <v>24.91</v>
      </c>
      <c r="D437" s="14"/>
      <c r="E437" s="19">
        <f t="shared" si="0"/>
        <v>0</v>
      </c>
    </row>
    <row r="438" spans="1:5" ht="12.75" x14ac:dyDescent="0.2">
      <c r="A438" s="11">
        <v>7899738008258</v>
      </c>
      <c r="B438" s="12" t="s">
        <v>418</v>
      </c>
      <c r="C438" s="13">
        <v>24.91</v>
      </c>
      <c r="D438" s="14"/>
      <c r="E438" s="19">
        <f t="shared" si="0"/>
        <v>0</v>
      </c>
    </row>
    <row r="439" spans="1:5" ht="12.75" x14ac:dyDescent="0.2">
      <c r="A439" s="11">
        <v>123161</v>
      </c>
      <c r="B439" s="12" t="s">
        <v>419</v>
      </c>
      <c r="C439" s="13">
        <v>24.91</v>
      </c>
      <c r="D439" s="14"/>
      <c r="E439" s="19">
        <f t="shared" si="0"/>
        <v>0</v>
      </c>
    </row>
    <row r="440" spans="1:5" ht="12.75" x14ac:dyDescent="0.2">
      <c r="A440" s="11">
        <v>16436800001</v>
      </c>
      <c r="B440" s="12" t="s">
        <v>420</v>
      </c>
      <c r="C440" s="13">
        <v>15.08</v>
      </c>
      <c r="D440" s="14"/>
      <c r="E440" s="19">
        <f t="shared" si="0"/>
        <v>0</v>
      </c>
    </row>
    <row r="441" spans="1:5" ht="12.75" x14ac:dyDescent="0.2">
      <c r="A441" s="11">
        <v>156776</v>
      </c>
      <c r="B441" s="12" t="s">
        <v>421</v>
      </c>
      <c r="C441" s="13">
        <v>7.72</v>
      </c>
      <c r="D441" s="14"/>
      <c r="E441" s="19">
        <f t="shared" si="0"/>
        <v>0</v>
      </c>
    </row>
    <row r="442" spans="1:5" ht="12.75" x14ac:dyDescent="0.2">
      <c r="A442" s="11">
        <v>7898506420162</v>
      </c>
      <c r="B442" s="12" t="s">
        <v>422</v>
      </c>
      <c r="C442" s="13">
        <v>20.55</v>
      </c>
      <c r="D442" s="14"/>
      <c r="E442" s="19">
        <f t="shared" si="0"/>
        <v>0</v>
      </c>
    </row>
    <row r="443" spans="1:5" ht="12.75" x14ac:dyDescent="0.2">
      <c r="A443" s="11">
        <v>7898506426706</v>
      </c>
      <c r="B443" s="12" t="s">
        <v>423</v>
      </c>
      <c r="C443" s="13">
        <v>6.97</v>
      </c>
      <c r="D443" s="14"/>
      <c r="E443" s="19">
        <f t="shared" si="0"/>
        <v>0</v>
      </c>
    </row>
    <row r="444" spans="1:5" ht="12.75" x14ac:dyDescent="0.2">
      <c r="A444" s="11">
        <v>7898506426713</v>
      </c>
      <c r="B444" s="12" t="s">
        <v>424</v>
      </c>
      <c r="C444" s="13">
        <v>8.8800000000000008</v>
      </c>
      <c r="D444" s="14"/>
      <c r="E444" s="19">
        <f t="shared" si="0"/>
        <v>0</v>
      </c>
    </row>
    <row r="445" spans="1:5" ht="12.75" x14ac:dyDescent="0.2">
      <c r="A445" s="11">
        <v>7898532941877</v>
      </c>
      <c r="B445" s="12" t="s">
        <v>425</v>
      </c>
      <c r="C445" s="13">
        <v>132.43</v>
      </c>
      <c r="D445" s="14"/>
      <c r="E445" s="19">
        <f t="shared" si="0"/>
        <v>0</v>
      </c>
    </row>
    <row r="446" spans="1:5" ht="12.75" x14ac:dyDescent="0.2">
      <c r="A446" s="11">
        <v>16736800016</v>
      </c>
      <c r="B446" s="12" t="s">
        <v>426</v>
      </c>
      <c r="C446" s="13">
        <v>99.49</v>
      </c>
      <c r="D446" s="14"/>
      <c r="E446" s="19">
        <f t="shared" si="0"/>
        <v>0</v>
      </c>
    </row>
    <row r="447" spans="1:5" ht="12.75" x14ac:dyDescent="0.2">
      <c r="A447" s="11">
        <v>146717</v>
      </c>
      <c r="B447" s="12" t="s">
        <v>427</v>
      </c>
      <c r="C447" s="13">
        <v>15.15</v>
      </c>
      <c r="D447" s="14"/>
      <c r="E447" s="19">
        <f t="shared" si="0"/>
        <v>0</v>
      </c>
    </row>
    <row r="448" spans="1:5" ht="12.75" x14ac:dyDescent="0.2">
      <c r="A448" s="11">
        <v>16736800007</v>
      </c>
      <c r="B448" s="12" t="s">
        <v>428</v>
      </c>
      <c r="C448" s="13">
        <v>15.15</v>
      </c>
      <c r="D448" s="14"/>
      <c r="E448" s="19">
        <f t="shared" si="0"/>
        <v>0</v>
      </c>
    </row>
    <row r="449" spans="1:5" ht="12.75" x14ac:dyDescent="0.2">
      <c r="A449" s="11">
        <v>16736800021</v>
      </c>
      <c r="B449" s="12" t="s">
        <v>429</v>
      </c>
      <c r="C449" s="13">
        <v>22.93</v>
      </c>
      <c r="D449" s="14"/>
      <c r="E449" s="19">
        <f t="shared" si="0"/>
        <v>0</v>
      </c>
    </row>
    <row r="450" spans="1:5" ht="12.75" x14ac:dyDescent="0.2">
      <c r="A450" s="11">
        <v>169937</v>
      </c>
      <c r="B450" s="12" t="s">
        <v>430</v>
      </c>
      <c r="C450" s="13">
        <v>8.1300000000000008</v>
      </c>
      <c r="D450" s="14"/>
      <c r="E450" s="19">
        <f t="shared" si="0"/>
        <v>0</v>
      </c>
    </row>
    <row r="451" spans="1:5" ht="12.75" x14ac:dyDescent="0.2">
      <c r="A451" s="11">
        <v>16736800010</v>
      </c>
      <c r="B451" s="12" t="s">
        <v>431</v>
      </c>
      <c r="C451" s="13">
        <v>20.66</v>
      </c>
      <c r="D451" s="14"/>
      <c r="E451" s="19">
        <f t="shared" si="0"/>
        <v>0</v>
      </c>
    </row>
    <row r="452" spans="1:5" ht="12.75" x14ac:dyDescent="0.2">
      <c r="A452" s="11">
        <v>156781</v>
      </c>
      <c r="B452" s="12" t="s">
        <v>432</v>
      </c>
      <c r="C452" s="13">
        <v>5.07</v>
      </c>
      <c r="D452" s="14"/>
      <c r="E452" s="19">
        <f t="shared" si="0"/>
        <v>0</v>
      </c>
    </row>
    <row r="453" spans="1:5" ht="12.75" x14ac:dyDescent="0.2">
      <c r="A453" s="11">
        <v>7898532945615</v>
      </c>
      <c r="B453" s="12" t="s">
        <v>433</v>
      </c>
      <c r="C453" s="13">
        <v>11.49</v>
      </c>
      <c r="D453" s="14"/>
      <c r="E453" s="19">
        <f t="shared" si="0"/>
        <v>0</v>
      </c>
    </row>
    <row r="454" spans="1:5" ht="12.75" x14ac:dyDescent="0.2">
      <c r="A454" s="11">
        <v>7898532941617</v>
      </c>
      <c r="B454" s="12" t="s">
        <v>434</v>
      </c>
      <c r="C454" s="13">
        <v>34.99</v>
      </c>
      <c r="D454" s="14"/>
      <c r="E454" s="19">
        <f t="shared" si="0"/>
        <v>0</v>
      </c>
    </row>
    <row r="455" spans="1:5" ht="12.75" x14ac:dyDescent="0.2">
      <c r="A455" s="11">
        <v>7898532941075</v>
      </c>
      <c r="B455" s="12" t="s">
        <v>435</v>
      </c>
      <c r="C455" s="13">
        <v>24.81</v>
      </c>
      <c r="D455" s="14"/>
      <c r="E455" s="19">
        <f t="shared" si="0"/>
        <v>0</v>
      </c>
    </row>
    <row r="456" spans="1:5" ht="12.75" x14ac:dyDescent="0.2">
      <c r="A456" s="11">
        <v>16736800022</v>
      </c>
      <c r="B456" s="12" t="s">
        <v>436</v>
      </c>
      <c r="C456" s="13">
        <v>26.17</v>
      </c>
      <c r="D456" s="14"/>
      <c r="E456" s="19">
        <f t="shared" si="0"/>
        <v>0</v>
      </c>
    </row>
    <row r="457" spans="1:5" ht="12.75" x14ac:dyDescent="0.2">
      <c r="A457" s="11">
        <v>7898532941655</v>
      </c>
      <c r="B457" s="12" t="s">
        <v>437</v>
      </c>
      <c r="C457" s="13">
        <v>29.61</v>
      </c>
      <c r="D457" s="14"/>
      <c r="E457" s="19">
        <f t="shared" si="0"/>
        <v>0</v>
      </c>
    </row>
    <row r="458" spans="1:5" ht="12.75" x14ac:dyDescent="0.2">
      <c r="A458" s="11">
        <v>16736800019</v>
      </c>
      <c r="B458" s="12" t="s">
        <v>438</v>
      </c>
      <c r="C458" s="13">
        <v>52.98</v>
      </c>
      <c r="D458" s="14"/>
      <c r="E458" s="19">
        <f t="shared" si="0"/>
        <v>0</v>
      </c>
    </row>
    <row r="459" spans="1:5" ht="12.75" x14ac:dyDescent="0.2">
      <c r="A459" s="11">
        <v>7898532941891</v>
      </c>
      <c r="B459" s="12" t="s">
        <v>439</v>
      </c>
      <c r="C459" s="13">
        <v>53.72</v>
      </c>
      <c r="D459" s="14"/>
      <c r="E459" s="19">
        <f t="shared" si="0"/>
        <v>0</v>
      </c>
    </row>
    <row r="460" spans="1:5" ht="12.75" x14ac:dyDescent="0.2">
      <c r="A460" s="11">
        <v>16736800020</v>
      </c>
      <c r="B460" s="12" t="s">
        <v>440</v>
      </c>
      <c r="C460" s="13">
        <v>40.090000000000003</v>
      </c>
      <c r="D460" s="14"/>
      <c r="E460" s="19">
        <f t="shared" si="0"/>
        <v>0</v>
      </c>
    </row>
    <row r="461" spans="1:5" ht="12.75" x14ac:dyDescent="0.2">
      <c r="A461" s="11">
        <v>16736800017</v>
      </c>
      <c r="B461" s="12" t="s">
        <v>441</v>
      </c>
      <c r="C461" s="13">
        <v>40.090000000000003</v>
      </c>
      <c r="D461" s="14"/>
      <c r="E461" s="19">
        <f t="shared" si="0"/>
        <v>0</v>
      </c>
    </row>
    <row r="462" spans="1:5" ht="12.75" x14ac:dyDescent="0.2">
      <c r="A462" s="11">
        <v>7898532943826</v>
      </c>
      <c r="B462" s="12" t="s">
        <v>442</v>
      </c>
      <c r="C462" s="13">
        <v>62.35</v>
      </c>
      <c r="D462" s="14"/>
      <c r="E462" s="19">
        <f t="shared" si="0"/>
        <v>0</v>
      </c>
    </row>
    <row r="463" spans="1:5" ht="12.75" x14ac:dyDescent="0.2">
      <c r="A463" s="11">
        <v>16736800023</v>
      </c>
      <c r="B463" s="12" t="s">
        <v>443</v>
      </c>
      <c r="C463" s="13">
        <v>121.71</v>
      </c>
      <c r="D463" s="14"/>
      <c r="E463" s="19">
        <f t="shared" si="0"/>
        <v>0</v>
      </c>
    </row>
    <row r="464" spans="1:5" ht="12.75" x14ac:dyDescent="0.2">
      <c r="A464" s="11">
        <v>7898506426720</v>
      </c>
      <c r="B464" s="12" t="s">
        <v>444</v>
      </c>
      <c r="C464" s="13">
        <v>11.7</v>
      </c>
      <c r="D464" s="14"/>
      <c r="E464" s="19">
        <f t="shared" si="0"/>
        <v>0</v>
      </c>
    </row>
    <row r="465" spans="1:5" ht="12.75" x14ac:dyDescent="0.2">
      <c r="A465" s="11">
        <v>7898532940979</v>
      </c>
      <c r="B465" s="12" t="s">
        <v>445</v>
      </c>
      <c r="C465" s="13">
        <v>21.33</v>
      </c>
      <c r="D465" s="14"/>
      <c r="E465" s="19">
        <f t="shared" si="0"/>
        <v>0</v>
      </c>
    </row>
    <row r="466" spans="1:5" ht="12.75" x14ac:dyDescent="0.2">
      <c r="A466" s="11">
        <v>16736800014</v>
      </c>
      <c r="B466" s="12" t="s">
        <v>446</v>
      </c>
      <c r="C466" s="13">
        <v>98.7</v>
      </c>
      <c r="D466" s="14"/>
      <c r="E466" s="19">
        <f t="shared" si="0"/>
        <v>0</v>
      </c>
    </row>
    <row r="467" spans="1:5" ht="12.75" x14ac:dyDescent="0.2">
      <c r="A467" s="11">
        <v>7898532940993</v>
      </c>
      <c r="B467" s="12" t="s">
        <v>447</v>
      </c>
      <c r="C467" s="13">
        <v>9.6199999999999992</v>
      </c>
      <c r="D467" s="14"/>
      <c r="E467" s="19">
        <f t="shared" si="0"/>
        <v>0</v>
      </c>
    </row>
    <row r="468" spans="1:5" ht="12.75" x14ac:dyDescent="0.2">
      <c r="A468" s="11">
        <v>7898532941099</v>
      </c>
      <c r="B468" s="12" t="s">
        <v>448</v>
      </c>
      <c r="C468" s="13">
        <v>25.84</v>
      </c>
      <c r="D468" s="14"/>
      <c r="E468" s="19">
        <f t="shared" si="0"/>
        <v>0</v>
      </c>
    </row>
    <row r="469" spans="1:5" ht="12.75" x14ac:dyDescent="0.2">
      <c r="A469" s="11">
        <v>7898506426737</v>
      </c>
      <c r="B469" s="12" t="s">
        <v>449</v>
      </c>
      <c r="C469" s="13">
        <v>10.35</v>
      </c>
      <c r="D469" s="14"/>
      <c r="E469" s="19">
        <f t="shared" si="0"/>
        <v>0</v>
      </c>
    </row>
    <row r="470" spans="1:5" ht="12.75" x14ac:dyDescent="0.2">
      <c r="A470" s="11">
        <v>7898506426744</v>
      </c>
      <c r="B470" s="12" t="s">
        <v>450</v>
      </c>
      <c r="C470" s="13">
        <v>12.51</v>
      </c>
      <c r="D470" s="14"/>
      <c r="E470" s="19">
        <f t="shared" si="0"/>
        <v>0</v>
      </c>
    </row>
    <row r="471" spans="1:5" ht="12.75" x14ac:dyDescent="0.2">
      <c r="A471" s="11">
        <v>16750900024</v>
      </c>
      <c r="B471" s="12" t="s">
        <v>451</v>
      </c>
      <c r="C471" s="13">
        <v>2.35</v>
      </c>
      <c r="D471" s="14"/>
      <c r="E471" s="19">
        <f t="shared" si="0"/>
        <v>0</v>
      </c>
    </row>
    <row r="472" spans="1:5" ht="12.75" x14ac:dyDescent="0.2">
      <c r="A472" s="11">
        <v>166567</v>
      </c>
      <c r="B472" s="12" t="s">
        <v>452</v>
      </c>
      <c r="C472" s="13">
        <v>7.15</v>
      </c>
      <c r="D472" s="14"/>
      <c r="E472" s="19">
        <f t="shared" si="0"/>
        <v>0</v>
      </c>
    </row>
    <row r="473" spans="1:5" ht="12.75" x14ac:dyDescent="0.2">
      <c r="A473" s="11">
        <v>16750900025</v>
      </c>
      <c r="B473" s="12" t="s">
        <v>453</v>
      </c>
      <c r="C473" s="13">
        <v>3.55</v>
      </c>
      <c r="D473" s="14"/>
      <c r="E473" s="19">
        <f t="shared" si="0"/>
        <v>0</v>
      </c>
    </row>
    <row r="474" spans="1:5" ht="12.75" x14ac:dyDescent="0.2">
      <c r="A474" s="11">
        <v>16750900023</v>
      </c>
      <c r="B474" s="12" t="s">
        <v>454</v>
      </c>
      <c r="C474" s="13">
        <v>3.56</v>
      </c>
      <c r="D474" s="14"/>
      <c r="E474" s="19">
        <f t="shared" si="0"/>
        <v>0</v>
      </c>
    </row>
    <row r="475" spans="1:5" ht="12.75" x14ac:dyDescent="0.2">
      <c r="A475" s="11">
        <v>16750900001</v>
      </c>
      <c r="B475" s="12" t="s">
        <v>455</v>
      </c>
      <c r="C475" s="13">
        <v>3.78</v>
      </c>
      <c r="D475" s="14"/>
      <c r="E475" s="19">
        <f t="shared" si="0"/>
        <v>0</v>
      </c>
    </row>
    <row r="476" spans="1:5" ht="12.75" x14ac:dyDescent="0.2">
      <c r="A476" s="11">
        <v>171178</v>
      </c>
      <c r="B476" s="12" t="s">
        <v>456</v>
      </c>
      <c r="C476" s="13">
        <v>9.16</v>
      </c>
      <c r="D476" s="14"/>
      <c r="E476" s="19">
        <f t="shared" si="0"/>
        <v>0</v>
      </c>
    </row>
    <row r="477" spans="1:5" ht="12.75" x14ac:dyDescent="0.2">
      <c r="A477" s="11">
        <v>171179</v>
      </c>
      <c r="B477" s="12" t="s">
        <v>457</v>
      </c>
      <c r="C477" s="13">
        <v>8.4700000000000006</v>
      </c>
      <c r="D477" s="14"/>
      <c r="E477" s="19">
        <f t="shared" si="0"/>
        <v>0</v>
      </c>
    </row>
    <row r="478" spans="1:5" ht="12.75" x14ac:dyDescent="0.2">
      <c r="A478" s="11">
        <v>171180</v>
      </c>
      <c r="B478" s="12" t="s">
        <v>458</v>
      </c>
      <c r="C478" s="13">
        <v>3.94</v>
      </c>
      <c r="D478" s="14"/>
      <c r="E478" s="19">
        <f t="shared" si="0"/>
        <v>0</v>
      </c>
    </row>
    <row r="479" spans="1:5" ht="12.75" x14ac:dyDescent="0.2">
      <c r="A479" s="11">
        <v>171176</v>
      </c>
      <c r="B479" s="12" t="s">
        <v>459</v>
      </c>
      <c r="C479" s="13">
        <v>4.6399999999999997</v>
      </c>
      <c r="D479" s="14"/>
      <c r="E479" s="19">
        <f t="shared" si="0"/>
        <v>0</v>
      </c>
    </row>
    <row r="480" spans="1:5" ht="12.75" x14ac:dyDescent="0.2">
      <c r="A480" s="11">
        <v>171177</v>
      </c>
      <c r="B480" s="12" t="s">
        <v>460</v>
      </c>
      <c r="C480" s="13">
        <v>5.24</v>
      </c>
      <c r="D480" s="14"/>
      <c r="E480" s="19">
        <f t="shared" si="0"/>
        <v>0</v>
      </c>
    </row>
    <row r="481" spans="1:5" ht="12.75" x14ac:dyDescent="0.2">
      <c r="A481" s="11">
        <v>171175</v>
      </c>
      <c r="B481" s="12" t="s">
        <v>461</v>
      </c>
      <c r="C481" s="13">
        <v>4.74</v>
      </c>
      <c r="D481" s="14"/>
      <c r="E481" s="19">
        <f t="shared" si="0"/>
        <v>0</v>
      </c>
    </row>
    <row r="482" spans="1:5" ht="12.75" x14ac:dyDescent="0.2">
      <c r="A482" s="11">
        <v>167257</v>
      </c>
      <c r="B482" s="12" t="s">
        <v>462</v>
      </c>
      <c r="C482" s="13">
        <v>3.62</v>
      </c>
      <c r="D482" s="14"/>
      <c r="E482" s="19">
        <f t="shared" si="0"/>
        <v>0</v>
      </c>
    </row>
    <row r="483" spans="1:5" ht="12.75" x14ac:dyDescent="0.2">
      <c r="A483" s="11">
        <v>172416</v>
      </c>
      <c r="B483" s="12" t="s">
        <v>463</v>
      </c>
      <c r="C483" s="13">
        <v>9.58</v>
      </c>
      <c r="D483" s="14"/>
      <c r="E483" s="19">
        <f t="shared" si="0"/>
        <v>0</v>
      </c>
    </row>
    <row r="484" spans="1:5" ht="12.75" x14ac:dyDescent="0.2">
      <c r="A484" s="11">
        <v>167256</v>
      </c>
      <c r="B484" s="12" t="s">
        <v>464</v>
      </c>
      <c r="C484" s="13">
        <v>1.96</v>
      </c>
      <c r="D484" s="14"/>
      <c r="E484" s="19">
        <f t="shared" si="0"/>
        <v>0</v>
      </c>
    </row>
    <row r="485" spans="1:5" ht="12.75" x14ac:dyDescent="0.2">
      <c r="A485" s="11">
        <v>7898532945165</v>
      </c>
      <c r="B485" s="12" t="s">
        <v>465</v>
      </c>
      <c r="C485" s="13">
        <v>11.62</v>
      </c>
      <c r="D485" s="14"/>
      <c r="E485" s="19">
        <f t="shared" si="0"/>
        <v>0</v>
      </c>
    </row>
    <row r="486" spans="1:5" ht="12.75" x14ac:dyDescent="0.2">
      <c r="A486" s="11">
        <v>161188</v>
      </c>
      <c r="B486" s="12" t="s">
        <v>466</v>
      </c>
      <c r="C486" s="13">
        <v>4.9800000000000004</v>
      </c>
      <c r="D486" s="14"/>
      <c r="E486" s="19">
        <f t="shared" si="0"/>
        <v>0</v>
      </c>
    </row>
    <row r="487" spans="1:5" ht="12.75" x14ac:dyDescent="0.2">
      <c r="A487" s="11">
        <v>163551</v>
      </c>
      <c r="B487" s="12" t="s">
        <v>467</v>
      </c>
      <c r="C487" s="13">
        <v>9.09</v>
      </c>
      <c r="D487" s="14"/>
      <c r="E487" s="19">
        <f t="shared" si="0"/>
        <v>0</v>
      </c>
    </row>
    <row r="488" spans="1:5" ht="12.75" x14ac:dyDescent="0.2">
      <c r="A488" s="11">
        <v>163564</v>
      </c>
      <c r="B488" s="12" t="s">
        <v>468</v>
      </c>
      <c r="C488" s="13">
        <v>6.01</v>
      </c>
      <c r="D488" s="14"/>
      <c r="E488" s="19">
        <f t="shared" si="0"/>
        <v>0</v>
      </c>
    </row>
    <row r="489" spans="1:5" ht="12.75" x14ac:dyDescent="0.2">
      <c r="A489" s="11">
        <v>164353</v>
      </c>
      <c r="B489" s="12" t="s">
        <v>469</v>
      </c>
      <c r="C489" s="13">
        <v>6.21</v>
      </c>
      <c r="D489" s="14"/>
      <c r="E489" s="19">
        <f t="shared" si="0"/>
        <v>0</v>
      </c>
    </row>
    <row r="490" spans="1:5" ht="12.75" x14ac:dyDescent="0.2">
      <c r="A490" s="11">
        <v>161065</v>
      </c>
      <c r="B490" s="12" t="s">
        <v>470</v>
      </c>
      <c r="C490" s="13">
        <v>5.86</v>
      </c>
      <c r="D490" s="14"/>
      <c r="E490" s="19">
        <f t="shared" si="0"/>
        <v>0</v>
      </c>
    </row>
    <row r="491" spans="1:5" ht="12.75" x14ac:dyDescent="0.2">
      <c r="A491" s="11">
        <v>164354</v>
      </c>
      <c r="B491" s="12" t="s">
        <v>471</v>
      </c>
      <c r="C491" s="13">
        <v>6.25</v>
      </c>
      <c r="D491" s="14"/>
      <c r="E491" s="19">
        <f t="shared" si="0"/>
        <v>0</v>
      </c>
    </row>
    <row r="492" spans="1:5" ht="12.75" x14ac:dyDescent="0.2">
      <c r="A492" s="11">
        <v>7898635121008</v>
      </c>
      <c r="B492" s="12" t="s">
        <v>472</v>
      </c>
      <c r="C492" s="13">
        <v>7.39</v>
      </c>
      <c r="D492" s="14"/>
      <c r="E492" s="19">
        <f t="shared" si="0"/>
        <v>0</v>
      </c>
    </row>
    <row r="493" spans="1:5" ht="12.75" x14ac:dyDescent="0.2">
      <c r="A493" s="11">
        <v>164321</v>
      </c>
      <c r="B493" s="12" t="s">
        <v>473</v>
      </c>
      <c r="C493" s="13">
        <v>6.3</v>
      </c>
      <c r="D493" s="14"/>
      <c r="E493" s="19">
        <f t="shared" si="0"/>
        <v>0</v>
      </c>
    </row>
    <row r="494" spans="1:5" ht="12.75" x14ac:dyDescent="0.2">
      <c r="A494" s="11">
        <v>163563</v>
      </c>
      <c r="B494" s="12" t="s">
        <v>474</v>
      </c>
      <c r="C494" s="13">
        <v>7.21</v>
      </c>
      <c r="D494" s="14"/>
      <c r="E494" s="19">
        <f t="shared" si="0"/>
        <v>0</v>
      </c>
    </row>
    <row r="495" spans="1:5" ht="12.75" x14ac:dyDescent="0.2">
      <c r="A495" s="11">
        <v>163308</v>
      </c>
      <c r="B495" s="12" t="s">
        <v>475</v>
      </c>
      <c r="C495" s="13">
        <v>9.7200000000000006</v>
      </c>
      <c r="D495" s="14"/>
      <c r="E495" s="19">
        <f t="shared" si="0"/>
        <v>0</v>
      </c>
    </row>
    <row r="496" spans="1:5" ht="12.75" x14ac:dyDescent="0.2">
      <c r="A496" s="11">
        <v>164314</v>
      </c>
      <c r="B496" s="12" t="s">
        <v>476</v>
      </c>
      <c r="C496" s="13">
        <v>11.37</v>
      </c>
      <c r="D496" s="14"/>
      <c r="E496" s="19">
        <f t="shared" si="0"/>
        <v>0</v>
      </c>
    </row>
    <row r="497" spans="1:5" ht="12.75" x14ac:dyDescent="0.2">
      <c r="A497" s="11">
        <v>164315</v>
      </c>
      <c r="B497" s="12" t="s">
        <v>477</v>
      </c>
      <c r="C497" s="13">
        <v>11.37</v>
      </c>
      <c r="D497" s="14"/>
      <c r="E497" s="19">
        <f t="shared" si="0"/>
        <v>0</v>
      </c>
    </row>
    <row r="498" spans="1:5" ht="12.75" x14ac:dyDescent="0.2">
      <c r="A498" s="11">
        <v>164317</v>
      </c>
      <c r="B498" s="12" t="s">
        <v>478</v>
      </c>
      <c r="C498" s="13">
        <v>16.059999999999999</v>
      </c>
      <c r="D498" s="14"/>
      <c r="E498" s="19">
        <f t="shared" si="0"/>
        <v>0</v>
      </c>
    </row>
    <row r="499" spans="1:5" ht="12.75" x14ac:dyDescent="0.2">
      <c r="A499" s="11">
        <v>164318</v>
      </c>
      <c r="B499" s="12" t="s">
        <v>479</v>
      </c>
      <c r="C499" s="13">
        <v>6.39</v>
      </c>
      <c r="D499" s="14"/>
      <c r="E499" s="19">
        <f t="shared" si="0"/>
        <v>0</v>
      </c>
    </row>
    <row r="500" spans="1:5" ht="12.75" x14ac:dyDescent="0.2">
      <c r="A500" s="11">
        <v>7898957525850</v>
      </c>
      <c r="B500" s="12" t="s">
        <v>480</v>
      </c>
      <c r="C500" s="13">
        <v>8.01</v>
      </c>
      <c r="D500" s="14"/>
      <c r="E500" s="19">
        <f t="shared" si="0"/>
        <v>0</v>
      </c>
    </row>
    <row r="501" spans="1:5" ht="12.75" x14ac:dyDescent="0.2">
      <c r="A501" s="11">
        <v>161116</v>
      </c>
      <c r="B501" s="12" t="s">
        <v>481</v>
      </c>
      <c r="C501" s="13">
        <v>8.6199999999999992</v>
      </c>
      <c r="D501" s="14"/>
      <c r="E501" s="19">
        <f t="shared" si="0"/>
        <v>0</v>
      </c>
    </row>
    <row r="502" spans="1:5" ht="12.75" x14ac:dyDescent="0.2">
      <c r="A502" s="11">
        <v>161115</v>
      </c>
      <c r="B502" s="12" t="s">
        <v>482</v>
      </c>
      <c r="C502" s="13">
        <v>7.66</v>
      </c>
      <c r="D502" s="14"/>
      <c r="E502" s="19">
        <f t="shared" si="0"/>
        <v>0</v>
      </c>
    </row>
    <row r="503" spans="1:5" ht="12.75" x14ac:dyDescent="0.2">
      <c r="A503" s="11">
        <v>161057</v>
      </c>
      <c r="B503" s="12" t="s">
        <v>483</v>
      </c>
      <c r="C503" s="13">
        <v>9.1300000000000008</v>
      </c>
      <c r="D503" s="14"/>
      <c r="E503" s="19">
        <f t="shared" si="0"/>
        <v>0</v>
      </c>
    </row>
    <row r="504" spans="1:5" ht="12.75" x14ac:dyDescent="0.2">
      <c r="A504" s="11">
        <v>161117</v>
      </c>
      <c r="B504" s="12" t="s">
        <v>484</v>
      </c>
      <c r="C504" s="13">
        <v>11.77</v>
      </c>
      <c r="D504" s="14"/>
      <c r="E504" s="19">
        <f t="shared" si="0"/>
        <v>0</v>
      </c>
    </row>
    <row r="505" spans="1:5" ht="12.75" x14ac:dyDescent="0.2">
      <c r="A505" s="11">
        <v>161058</v>
      </c>
      <c r="B505" s="12" t="s">
        <v>485</v>
      </c>
      <c r="C505" s="13">
        <v>8.01</v>
      </c>
      <c r="D505" s="14"/>
      <c r="E505" s="19">
        <f t="shared" si="0"/>
        <v>0</v>
      </c>
    </row>
    <row r="506" spans="1:5" ht="12.75" x14ac:dyDescent="0.2">
      <c r="A506" s="11">
        <v>164366</v>
      </c>
      <c r="B506" s="12" t="s">
        <v>486</v>
      </c>
      <c r="C506" s="13">
        <v>7.18</v>
      </c>
      <c r="D506" s="14"/>
      <c r="E506" s="19">
        <f t="shared" si="0"/>
        <v>0</v>
      </c>
    </row>
    <row r="507" spans="1:5" ht="12.75" x14ac:dyDescent="0.2">
      <c r="A507" s="11">
        <v>163561</v>
      </c>
      <c r="B507" s="12" t="s">
        <v>487</v>
      </c>
      <c r="C507" s="13">
        <v>14.38</v>
      </c>
      <c r="D507" s="14"/>
      <c r="E507" s="19">
        <f t="shared" si="0"/>
        <v>0</v>
      </c>
    </row>
    <row r="508" spans="1:5" ht="12.75" x14ac:dyDescent="0.2">
      <c r="A508" s="11">
        <v>161114</v>
      </c>
      <c r="B508" s="12" t="s">
        <v>488</v>
      </c>
      <c r="C508" s="13">
        <v>14.52</v>
      </c>
      <c r="D508" s="14"/>
      <c r="E508" s="19">
        <f t="shared" si="0"/>
        <v>0</v>
      </c>
    </row>
    <row r="509" spans="1:5" ht="12.75" x14ac:dyDescent="0.2">
      <c r="A509" s="11">
        <v>161200</v>
      </c>
      <c r="B509" s="12" t="s">
        <v>489</v>
      </c>
      <c r="C509" s="13">
        <v>6.51</v>
      </c>
      <c r="D509" s="14"/>
      <c r="E509" s="19">
        <f t="shared" si="0"/>
        <v>0</v>
      </c>
    </row>
    <row r="510" spans="1:5" ht="12.75" x14ac:dyDescent="0.2">
      <c r="A510" s="11">
        <v>161066</v>
      </c>
      <c r="B510" s="12" t="s">
        <v>490</v>
      </c>
      <c r="C510" s="13">
        <v>4.09</v>
      </c>
      <c r="D510" s="14"/>
      <c r="E510" s="19">
        <f t="shared" si="0"/>
        <v>0</v>
      </c>
    </row>
    <row r="511" spans="1:5" ht="12.75" x14ac:dyDescent="0.2">
      <c r="A511" s="11">
        <v>7898635122234</v>
      </c>
      <c r="B511" s="12" t="s">
        <v>491</v>
      </c>
      <c r="C511" s="13">
        <v>9.69</v>
      </c>
      <c r="D511" s="14"/>
      <c r="E511" s="19">
        <f t="shared" si="0"/>
        <v>0</v>
      </c>
    </row>
    <row r="512" spans="1:5" ht="12.75" x14ac:dyDescent="0.2">
      <c r="A512" s="11">
        <v>164364</v>
      </c>
      <c r="B512" s="12" t="s">
        <v>492</v>
      </c>
      <c r="C512" s="13">
        <v>10.48</v>
      </c>
      <c r="D512" s="14"/>
      <c r="E512" s="19">
        <f t="shared" si="0"/>
        <v>0</v>
      </c>
    </row>
    <row r="513" spans="1:5" ht="12.75" x14ac:dyDescent="0.2">
      <c r="A513" s="11">
        <v>163306</v>
      </c>
      <c r="B513" s="12" t="s">
        <v>493</v>
      </c>
      <c r="C513" s="13">
        <v>5.58</v>
      </c>
      <c r="D513" s="14"/>
      <c r="E513" s="19">
        <f t="shared" si="0"/>
        <v>0</v>
      </c>
    </row>
    <row r="514" spans="1:5" ht="12.75" x14ac:dyDescent="0.2">
      <c r="A514" s="11">
        <v>161187</v>
      </c>
      <c r="B514" s="12" t="s">
        <v>494</v>
      </c>
      <c r="C514" s="13">
        <v>5.58</v>
      </c>
      <c r="D514" s="14"/>
      <c r="E514" s="19">
        <f t="shared" si="0"/>
        <v>0</v>
      </c>
    </row>
    <row r="515" spans="1:5" ht="12.75" x14ac:dyDescent="0.2">
      <c r="A515" s="11">
        <v>164320</v>
      </c>
      <c r="B515" s="12" t="s">
        <v>495</v>
      </c>
      <c r="C515" s="13">
        <v>8.01</v>
      </c>
      <c r="D515" s="14"/>
      <c r="E515" s="19">
        <f t="shared" si="0"/>
        <v>0</v>
      </c>
    </row>
    <row r="516" spans="1:5" ht="12.75" x14ac:dyDescent="0.2">
      <c r="A516" s="11">
        <v>161061</v>
      </c>
      <c r="B516" s="12" t="s">
        <v>496</v>
      </c>
      <c r="C516" s="13">
        <v>6.06</v>
      </c>
      <c r="D516" s="14"/>
      <c r="E516" s="19">
        <f t="shared" si="0"/>
        <v>0</v>
      </c>
    </row>
    <row r="517" spans="1:5" ht="12.75" x14ac:dyDescent="0.2">
      <c r="A517" s="11">
        <v>161062</v>
      </c>
      <c r="B517" s="12" t="s">
        <v>497</v>
      </c>
      <c r="C517" s="13">
        <v>8.48</v>
      </c>
      <c r="D517" s="14"/>
      <c r="E517" s="19">
        <f t="shared" si="0"/>
        <v>0</v>
      </c>
    </row>
    <row r="518" spans="1:5" ht="12.75" x14ac:dyDescent="0.2">
      <c r="A518" s="11">
        <v>161060</v>
      </c>
      <c r="B518" s="12" t="s">
        <v>498</v>
      </c>
      <c r="C518" s="13">
        <v>8.86</v>
      </c>
      <c r="D518" s="14"/>
      <c r="E518" s="19">
        <f t="shared" si="0"/>
        <v>0</v>
      </c>
    </row>
    <row r="519" spans="1:5" ht="12.75" x14ac:dyDescent="0.2">
      <c r="A519" s="11">
        <v>163307</v>
      </c>
      <c r="B519" s="12" t="s">
        <v>499</v>
      </c>
      <c r="C519" s="13">
        <v>7.34</v>
      </c>
      <c r="D519" s="14"/>
      <c r="E519" s="19">
        <f t="shared" si="0"/>
        <v>0</v>
      </c>
    </row>
    <row r="520" spans="1:5" ht="12.75" x14ac:dyDescent="0.2">
      <c r="A520" s="11">
        <v>161063</v>
      </c>
      <c r="B520" s="12" t="s">
        <v>500</v>
      </c>
      <c r="C520" s="13">
        <v>5.98</v>
      </c>
      <c r="D520" s="14"/>
      <c r="E520" s="19">
        <f t="shared" si="0"/>
        <v>0</v>
      </c>
    </row>
    <row r="521" spans="1:5" ht="12.75" x14ac:dyDescent="0.2">
      <c r="A521" s="11">
        <v>161059</v>
      </c>
      <c r="B521" s="12" t="s">
        <v>501</v>
      </c>
      <c r="C521" s="13">
        <v>5.72</v>
      </c>
      <c r="D521" s="14"/>
      <c r="E521" s="19">
        <f t="shared" si="0"/>
        <v>0</v>
      </c>
    </row>
    <row r="522" spans="1:5" ht="12.75" x14ac:dyDescent="0.2">
      <c r="A522" s="11">
        <v>161064</v>
      </c>
      <c r="B522" s="12" t="s">
        <v>502</v>
      </c>
      <c r="C522" s="13">
        <v>5.66</v>
      </c>
      <c r="D522" s="14"/>
      <c r="E522" s="19">
        <f t="shared" si="0"/>
        <v>0</v>
      </c>
    </row>
    <row r="523" spans="1:5" ht="12.75" x14ac:dyDescent="0.2">
      <c r="A523" s="11">
        <v>161068</v>
      </c>
      <c r="B523" s="12" t="s">
        <v>503</v>
      </c>
      <c r="C523" s="13">
        <v>6.62</v>
      </c>
      <c r="D523" s="14"/>
      <c r="E523" s="19">
        <f t="shared" si="0"/>
        <v>0</v>
      </c>
    </row>
    <row r="524" spans="1:5" ht="12.75" x14ac:dyDescent="0.2">
      <c r="A524" s="11">
        <v>161067</v>
      </c>
      <c r="B524" s="12" t="s">
        <v>504</v>
      </c>
      <c r="C524" s="13">
        <v>6.62</v>
      </c>
      <c r="D524" s="14"/>
      <c r="E524" s="19">
        <f t="shared" si="0"/>
        <v>0</v>
      </c>
    </row>
    <row r="525" spans="1:5" ht="12.75" x14ac:dyDescent="0.2">
      <c r="A525" s="11">
        <v>161119</v>
      </c>
      <c r="B525" s="12" t="s">
        <v>505</v>
      </c>
      <c r="C525" s="13">
        <v>6.2</v>
      </c>
      <c r="D525" s="14"/>
      <c r="E525" s="19">
        <f t="shared" si="0"/>
        <v>0</v>
      </c>
    </row>
    <row r="526" spans="1:5" ht="12.75" x14ac:dyDescent="0.2">
      <c r="A526" s="11">
        <v>161118</v>
      </c>
      <c r="B526" s="12" t="s">
        <v>506</v>
      </c>
      <c r="C526" s="13">
        <v>7.45</v>
      </c>
      <c r="D526" s="14"/>
      <c r="E526" s="19">
        <f t="shared" si="0"/>
        <v>0</v>
      </c>
    </row>
    <row r="527" spans="1:5" ht="12.75" x14ac:dyDescent="0.2">
      <c r="A527" s="11">
        <v>161113</v>
      </c>
      <c r="B527" s="12" t="s">
        <v>507</v>
      </c>
      <c r="C527" s="13">
        <v>7.17</v>
      </c>
      <c r="D527" s="14"/>
      <c r="E527" s="19">
        <f t="shared" si="0"/>
        <v>0</v>
      </c>
    </row>
    <row r="528" spans="1:5" ht="12.75" x14ac:dyDescent="0.2">
      <c r="A528" s="11">
        <v>161112</v>
      </c>
      <c r="B528" s="12" t="s">
        <v>508</v>
      </c>
      <c r="C528" s="13">
        <v>8.36</v>
      </c>
      <c r="D528" s="14"/>
      <c r="E528" s="19">
        <f t="shared" si="0"/>
        <v>0</v>
      </c>
    </row>
    <row r="529" spans="1:5" ht="12.75" x14ac:dyDescent="0.2">
      <c r="A529" s="11">
        <v>161110</v>
      </c>
      <c r="B529" s="12" t="s">
        <v>509</v>
      </c>
      <c r="C529" s="13">
        <v>10.28</v>
      </c>
      <c r="D529" s="14"/>
      <c r="E529" s="19">
        <f t="shared" si="0"/>
        <v>0</v>
      </c>
    </row>
    <row r="530" spans="1:5" ht="12.75" x14ac:dyDescent="0.2">
      <c r="A530" s="11">
        <v>161111</v>
      </c>
      <c r="B530" s="12" t="s">
        <v>510</v>
      </c>
      <c r="C530" s="13">
        <v>8.36</v>
      </c>
      <c r="D530" s="14"/>
      <c r="E530" s="19">
        <f t="shared" si="0"/>
        <v>0</v>
      </c>
    </row>
    <row r="531" spans="1:5" ht="12.75" x14ac:dyDescent="0.2">
      <c r="A531" s="11">
        <v>164319</v>
      </c>
      <c r="B531" s="12" t="s">
        <v>511</v>
      </c>
      <c r="C531" s="13">
        <v>8.2899999999999991</v>
      </c>
      <c r="D531" s="14"/>
      <c r="E531" s="19">
        <f t="shared" si="0"/>
        <v>0</v>
      </c>
    </row>
    <row r="532" spans="1:5" ht="12.75" x14ac:dyDescent="0.2">
      <c r="A532" s="11">
        <v>163562</v>
      </c>
      <c r="B532" s="12" t="s">
        <v>512</v>
      </c>
      <c r="C532" s="13">
        <v>5.9</v>
      </c>
      <c r="D532" s="14"/>
      <c r="E532" s="19">
        <f t="shared" si="0"/>
        <v>0</v>
      </c>
    </row>
    <row r="533" spans="1:5" ht="12.75" x14ac:dyDescent="0.2">
      <c r="A533" s="11">
        <v>164356</v>
      </c>
      <c r="B533" s="12" t="s">
        <v>513</v>
      </c>
      <c r="C533" s="13">
        <v>0</v>
      </c>
      <c r="D533" s="14"/>
      <c r="E533" s="19">
        <f t="shared" si="0"/>
        <v>0</v>
      </c>
    </row>
    <row r="534" spans="1:5" ht="12.75" x14ac:dyDescent="0.2">
      <c r="A534" s="11">
        <v>164399</v>
      </c>
      <c r="B534" s="12" t="s">
        <v>514</v>
      </c>
      <c r="C534" s="13">
        <v>6.19</v>
      </c>
      <c r="D534" s="14"/>
      <c r="E534" s="19">
        <f t="shared" si="0"/>
        <v>0</v>
      </c>
    </row>
    <row r="535" spans="1:5" ht="12.75" x14ac:dyDescent="0.2">
      <c r="A535" s="11">
        <v>164316</v>
      </c>
      <c r="B535" s="12" t="s">
        <v>515</v>
      </c>
      <c r="C535" s="13">
        <v>5.91</v>
      </c>
      <c r="D535" s="14"/>
      <c r="E535" s="19">
        <f t="shared" si="0"/>
        <v>0</v>
      </c>
    </row>
    <row r="536" spans="1:5" ht="12.75" x14ac:dyDescent="0.2">
      <c r="A536" s="11">
        <v>163303</v>
      </c>
      <c r="B536" s="12" t="s">
        <v>516</v>
      </c>
      <c r="C536" s="13">
        <v>8.24</v>
      </c>
      <c r="D536" s="14"/>
      <c r="E536" s="19">
        <f t="shared" si="0"/>
        <v>0</v>
      </c>
    </row>
    <row r="537" spans="1:5" ht="12.75" x14ac:dyDescent="0.2">
      <c r="A537" s="11">
        <v>161191</v>
      </c>
      <c r="B537" s="12" t="s">
        <v>517</v>
      </c>
      <c r="C537" s="13">
        <v>8.01</v>
      </c>
      <c r="D537" s="14"/>
      <c r="E537" s="19">
        <f t="shared" si="0"/>
        <v>0</v>
      </c>
    </row>
    <row r="538" spans="1:5" ht="12.75" x14ac:dyDescent="0.2">
      <c r="A538" s="11">
        <v>161073</v>
      </c>
      <c r="B538" s="12" t="s">
        <v>518</v>
      </c>
      <c r="C538" s="13">
        <v>6.12</v>
      </c>
      <c r="D538" s="14"/>
      <c r="E538" s="19">
        <f t="shared" si="0"/>
        <v>0</v>
      </c>
    </row>
    <row r="539" spans="1:5" ht="12.75" x14ac:dyDescent="0.2">
      <c r="A539" s="11">
        <v>161072</v>
      </c>
      <c r="B539" s="12" t="s">
        <v>519</v>
      </c>
      <c r="C539" s="13">
        <v>8.9</v>
      </c>
      <c r="D539" s="14"/>
      <c r="E539" s="19">
        <f t="shared" si="0"/>
        <v>0</v>
      </c>
    </row>
    <row r="540" spans="1:5" ht="12.75" x14ac:dyDescent="0.2">
      <c r="A540" s="11">
        <v>163550</v>
      </c>
      <c r="B540" s="12" t="s">
        <v>520</v>
      </c>
      <c r="C540" s="13">
        <v>8.48</v>
      </c>
      <c r="D540" s="14"/>
      <c r="E540" s="19">
        <f t="shared" si="0"/>
        <v>0</v>
      </c>
    </row>
    <row r="541" spans="1:5" ht="12.75" x14ac:dyDescent="0.2">
      <c r="A541" s="11">
        <v>161070</v>
      </c>
      <c r="B541" s="12" t="s">
        <v>521</v>
      </c>
      <c r="C541" s="13">
        <v>7.02</v>
      </c>
      <c r="D541" s="14"/>
      <c r="E541" s="19">
        <f t="shared" si="0"/>
        <v>0</v>
      </c>
    </row>
    <row r="542" spans="1:5" ht="12.75" x14ac:dyDescent="0.2">
      <c r="A542" s="11">
        <v>163304</v>
      </c>
      <c r="B542" s="12" t="s">
        <v>522</v>
      </c>
      <c r="C542" s="13">
        <v>8.44</v>
      </c>
      <c r="D542" s="14"/>
      <c r="E542" s="19">
        <f t="shared" si="0"/>
        <v>0</v>
      </c>
    </row>
    <row r="543" spans="1:5" ht="12.75" x14ac:dyDescent="0.2">
      <c r="A543" s="11">
        <v>161132</v>
      </c>
      <c r="B543" s="12" t="s">
        <v>523</v>
      </c>
      <c r="C543" s="13">
        <v>8.4</v>
      </c>
      <c r="D543" s="14"/>
      <c r="E543" s="19">
        <f t="shared" si="0"/>
        <v>0</v>
      </c>
    </row>
    <row r="544" spans="1:5" ht="12.75" x14ac:dyDescent="0.2">
      <c r="A544" s="11">
        <v>164324</v>
      </c>
      <c r="B544" s="12" t="s">
        <v>524</v>
      </c>
      <c r="C544" s="13">
        <v>8.8800000000000008</v>
      </c>
      <c r="D544" s="14"/>
      <c r="E544" s="19">
        <f t="shared" si="0"/>
        <v>0</v>
      </c>
    </row>
    <row r="545" spans="1:5" ht="12.75" x14ac:dyDescent="0.2">
      <c r="A545" s="11">
        <v>163549</v>
      </c>
      <c r="B545" s="12" t="s">
        <v>525</v>
      </c>
      <c r="C545" s="13">
        <v>8.2799999999999994</v>
      </c>
      <c r="D545" s="14"/>
      <c r="E545" s="19">
        <f t="shared" si="0"/>
        <v>0</v>
      </c>
    </row>
    <row r="546" spans="1:5" ht="12.75" x14ac:dyDescent="0.2">
      <c r="A546" s="11">
        <v>161127</v>
      </c>
      <c r="B546" s="12" t="s">
        <v>526</v>
      </c>
      <c r="C546" s="13">
        <v>11.49</v>
      </c>
      <c r="D546" s="14"/>
      <c r="E546" s="19">
        <f t="shared" si="0"/>
        <v>0</v>
      </c>
    </row>
    <row r="547" spans="1:5" ht="12.75" x14ac:dyDescent="0.2">
      <c r="A547" s="11">
        <v>161128</v>
      </c>
      <c r="B547" s="12" t="s">
        <v>527</v>
      </c>
      <c r="C547" s="13">
        <v>11.13</v>
      </c>
      <c r="D547" s="14"/>
      <c r="E547" s="19">
        <f t="shared" si="0"/>
        <v>0</v>
      </c>
    </row>
    <row r="548" spans="1:5" ht="12.75" x14ac:dyDescent="0.2">
      <c r="A548" s="11">
        <v>155075</v>
      </c>
      <c r="B548" s="12" t="s">
        <v>528</v>
      </c>
      <c r="C548" s="13">
        <v>9.1199999999999992</v>
      </c>
      <c r="D548" s="14"/>
      <c r="E548" s="19">
        <f t="shared" si="0"/>
        <v>0</v>
      </c>
    </row>
    <row r="549" spans="1:5" ht="12.75" x14ac:dyDescent="0.2">
      <c r="A549" s="11">
        <v>164323</v>
      </c>
      <c r="B549" s="12" t="s">
        <v>529</v>
      </c>
      <c r="C549" s="13">
        <v>8.2799999999999994</v>
      </c>
      <c r="D549" s="14"/>
      <c r="E549" s="19">
        <f t="shared" si="0"/>
        <v>0</v>
      </c>
    </row>
    <row r="550" spans="1:5" ht="12.75" x14ac:dyDescent="0.2">
      <c r="A550" s="11">
        <v>164368</v>
      </c>
      <c r="B550" s="12" t="s">
        <v>530</v>
      </c>
      <c r="C550" s="13">
        <v>0</v>
      </c>
      <c r="D550" s="14"/>
      <c r="E550" s="19">
        <f t="shared" si="0"/>
        <v>0</v>
      </c>
    </row>
    <row r="551" spans="1:5" ht="12.75" x14ac:dyDescent="0.2">
      <c r="A551" s="11">
        <v>164322</v>
      </c>
      <c r="B551" s="12" t="s">
        <v>531</v>
      </c>
      <c r="C551" s="13">
        <v>6.88</v>
      </c>
      <c r="D551" s="14"/>
      <c r="E551" s="19">
        <f t="shared" si="0"/>
        <v>0</v>
      </c>
    </row>
    <row r="552" spans="1:5" ht="12.75" x14ac:dyDescent="0.2">
      <c r="A552" s="11">
        <v>161075</v>
      </c>
      <c r="B552" s="12" t="s">
        <v>532</v>
      </c>
      <c r="C552" s="13">
        <v>6.46</v>
      </c>
      <c r="D552" s="14"/>
      <c r="E552" s="19">
        <f t="shared" si="0"/>
        <v>0</v>
      </c>
    </row>
    <row r="553" spans="1:5" ht="12.75" x14ac:dyDescent="0.2">
      <c r="A553" s="11">
        <v>161193</v>
      </c>
      <c r="B553" s="12" t="s">
        <v>533</v>
      </c>
      <c r="C553" s="13">
        <v>6.42</v>
      </c>
      <c r="D553" s="14"/>
      <c r="E553" s="19">
        <f t="shared" si="0"/>
        <v>0</v>
      </c>
    </row>
    <row r="554" spans="1:5" ht="12.75" x14ac:dyDescent="0.2">
      <c r="A554" s="11">
        <v>163299</v>
      </c>
      <c r="B554" s="12" t="s">
        <v>534</v>
      </c>
      <c r="C554" s="13">
        <v>6.25</v>
      </c>
      <c r="D554" s="14"/>
      <c r="E554" s="19">
        <f t="shared" si="0"/>
        <v>0</v>
      </c>
    </row>
    <row r="555" spans="1:5" ht="12.75" x14ac:dyDescent="0.2">
      <c r="A555" s="11">
        <v>163302</v>
      </c>
      <c r="B555" s="12" t="s">
        <v>535</v>
      </c>
      <c r="C555" s="13">
        <v>8.3000000000000007</v>
      </c>
      <c r="D555" s="14"/>
      <c r="E555" s="19">
        <f t="shared" si="0"/>
        <v>0</v>
      </c>
    </row>
    <row r="556" spans="1:5" ht="12.75" x14ac:dyDescent="0.2">
      <c r="A556" s="11">
        <v>163301</v>
      </c>
      <c r="B556" s="12" t="s">
        <v>536</v>
      </c>
      <c r="C556" s="13">
        <v>6.98</v>
      </c>
      <c r="D556" s="14"/>
      <c r="E556" s="19">
        <f t="shared" si="0"/>
        <v>0</v>
      </c>
    </row>
    <row r="557" spans="1:5" ht="12.75" x14ac:dyDescent="0.2">
      <c r="A557" s="11">
        <v>161076</v>
      </c>
      <c r="B557" s="12" t="s">
        <v>537</v>
      </c>
      <c r="C557" s="13">
        <v>6.46</v>
      </c>
      <c r="D557" s="14"/>
      <c r="E557" s="19">
        <f t="shared" si="0"/>
        <v>0</v>
      </c>
    </row>
    <row r="558" spans="1:5" ht="12.75" x14ac:dyDescent="0.2">
      <c r="A558" s="11">
        <v>161071</v>
      </c>
      <c r="B558" s="12" t="s">
        <v>538</v>
      </c>
      <c r="C558" s="13">
        <v>6.24</v>
      </c>
      <c r="D558" s="14"/>
      <c r="E558" s="19">
        <f t="shared" si="0"/>
        <v>0</v>
      </c>
    </row>
    <row r="559" spans="1:5" ht="12.75" x14ac:dyDescent="0.2">
      <c r="A559" s="11">
        <v>7898957525690</v>
      </c>
      <c r="B559" s="12" t="s">
        <v>539</v>
      </c>
      <c r="C559" s="13">
        <v>7.68</v>
      </c>
      <c r="D559" s="14"/>
      <c r="E559" s="19">
        <f t="shared" si="0"/>
        <v>0</v>
      </c>
    </row>
    <row r="560" spans="1:5" ht="12.75" x14ac:dyDescent="0.2">
      <c r="A560" s="11">
        <v>161190</v>
      </c>
      <c r="B560" s="12" t="s">
        <v>540</v>
      </c>
      <c r="C560" s="13">
        <v>7.17</v>
      </c>
      <c r="D560" s="14"/>
      <c r="E560" s="19">
        <f t="shared" si="0"/>
        <v>0</v>
      </c>
    </row>
    <row r="561" spans="1:5" ht="12.75" x14ac:dyDescent="0.2">
      <c r="A561" s="11">
        <v>161189</v>
      </c>
      <c r="B561" s="12" t="s">
        <v>541</v>
      </c>
      <c r="C561" s="13">
        <v>6.98</v>
      </c>
      <c r="D561" s="14"/>
      <c r="E561" s="19">
        <f t="shared" si="0"/>
        <v>0</v>
      </c>
    </row>
    <row r="562" spans="1:5" ht="12.75" x14ac:dyDescent="0.2">
      <c r="A562" s="11">
        <v>163300</v>
      </c>
      <c r="B562" s="12" t="s">
        <v>542</v>
      </c>
      <c r="C562" s="13">
        <v>9.7200000000000006</v>
      </c>
      <c r="D562" s="14"/>
      <c r="E562" s="19">
        <f t="shared" si="0"/>
        <v>0</v>
      </c>
    </row>
    <row r="563" spans="1:5" ht="12.75" x14ac:dyDescent="0.2">
      <c r="A563" s="11">
        <v>161074</v>
      </c>
      <c r="B563" s="12" t="s">
        <v>543</v>
      </c>
      <c r="C563" s="13">
        <v>7.26</v>
      </c>
      <c r="D563" s="14"/>
      <c r="E563" s="19">
        <f t="shared" si="0"/>
        <v>0</v>
      </c>
    </row>
    <row r="564" spans="1:5" ht="12.75" x14ac:dyDescent="0.2">
      <c r="A564" s="11">
        <v>163548</v>
      </c>
      <c r="B564" s="12" t="s">
        <v>544</v>
      </c>
      <c r="C564" s="13">
        <v>15.14</v>
      </c>
      <c r="D564" s="14"/>
      <c r="E564" s="19">
        <f t="shared" si="0"/>
        <v>0</v>
      </c>
    </row>
    <row r="565" spans="1:5" ht="12.75" x14ac:dyDescent="0.2">
      <c r="A565" s="11">
        <v>161129</v>
      </c>
      <c r="B565" s="12" t="s">
        <v>545</v>
      </c>
      <c r="C565" s="13">
        <v>8.1999999999999993</v>
      </c>
      <c r="D565" s="14"/>
      <c r="E565" s="19">
        <f t="shared" si="0"/>
        <v>0</v>
      </c>
    </row>
    <row r="566" spans="1:5" ht="12.75" x14ac:dyDescent="0.2">
      <c r="A566" s="11">
        <v>163560</v>
      </c>
      <c r="B566" s="12" t="s">
        <v>546</v>
      </c>
      <c r="C566" s="13">
        <v>6.98</v>
      </c>
      <c r="D566" s="14"/>
      <c r="E566" s="19">
        <f t="shared" si="0"/>
        <v>0</v>
      </c>
    </row>
    <row r="567" spans="1:5" ht="12.75" x14ac:dyDescent="0.2">
      <c r="A567" s="11">
        <v>164367</v>
      </c>
      <c r="B567" s="12" t="s">
        <v>547</v>
      </c>
      <c r="C567" s="13">
        <v>0</v>
      </c>
      <c r="D567" s="14"/>
      <c r="E567" s="19">
        <f t="shared" si="0"/>
        <v>0</v>
      </c>
    </row>
    <row r="568" spans="1:5" ht="12.75" x14ac:dyDescent="0.2">
      <c r="A568" s="11">
        <v>161130</v>
      </c>
      <c r="B568" s="12" t="s">
        <v>548</v>
      </c>
      <c r="C568" s="13">
        <v>8.9600000000000009</v>
      </c>
      <c r="D568" s="14"/>
      <c r="E568" s="19">
        <f t="shared" si="0"/>
        <v>0</v>
      </c>
    </row>
    <row r="569" spans="1:5" ht="12.75" x14ac:dyDescent="0.2">
      <c r="A569" s="11">
        <v>7898635120223</v>
      </c>
      <c r="B569" s="12" t="s">
        <v>549</v>
      </c>
      <c r="C569" s="13">
        <v>9.44</v>
      </c>
      <c r="D569" s="14"/>
      <c r="E569" s="19">
        <f t="shared" si="0"/>
        <v>0</v>
      </c>
    </row>
    <row r="570" spans="1:5" ht="12.75" x14ac:dyDescent="0.2">
      <c r="A570" s="11">
        <v>163297</v>
      </c>
      <c r="B570" s="12" t="s">
        <v>550</v>
      </c>
      <c r="C570" s="13">
        <v>8.25</v>
      </c>
      <c r="D570" s="14"/>
      <c r="E570" s="19">
        <f t="shared" si="0"/>
        <v>0</v>
      </c>
    </row>
    <row r="571" spans="1:5" ht="12.75" x14ac:dyDescent="0.2">
      <c r="A571" s="11">
        <v>161122</v>
      </c>
      <c r="B571" s="12" t="s">
        <v>551</v>
      </c>
      <c r="C571" s="13">
        <v>9.2200000000000006</v>
      </c>
      <c r="D571" s="14"/>
      <c r="E571" s="19">
        <f t="shared" si="0"/>
        <v>0</v>
      </c>
    </row>
    <row r="572" spans="1:5" ht="12.75" x14ac:dyDescent="0.2">
      <c r="A572" s="11">
        <v>163547</v>
      </c>
      <c r="B572" s="12" t="s">
        <v>552</v>
      </c>
      <c r="C572" s="13">
        <v>6.93</v>
      </c>
      <c r="D572" s="14"/>
      <c r="E572" s="19">
        <f t="shared" si="0"/>
        <v>0</v>
      </c>
    </row>
    <row r="573" spans="1:5" ht="12.75" x14ac:dyDescent="0.2">
      <c r="A573" s="11">
        <v>163543</v>
      </c>
      <c r="B573" s="12" t="s">
        <v>553</v>
      </c>
      <c r="C573" s="13">
        <v>7.7</v>
      </c>
      <c r="D573" s="14"/>
      <c r="E573" s="19">
        <f t="shared" si="0"/>
        <v>0</v>
      </c>
    </row>
    <row r="574" spans="1:5" ht="12.75" x14ac:dyDescent="0.2">
      <c r="A574" s="11">
        <v>161125</v>
      </c>
      <c r="B574" s="12" t="s">
        <v>554</v>
      </c>
      <c r="C574" s="13">
        <v>9.44</v>
      </c>
      <c r="D574" s="14"/>
      <c r="E574" s="19">
        <f t="shared" si="0"/>
        <v>0</v>
      </c>
    </row>
    <row r="575" spans="1:5" ht="12.75" x14ac:dyDescent="0.2">
      <c r="A575" s="11">
        <v>163296</v>
      </c>
      <c r="B575" s="12" t="s">
        <v>555</v>
      </c>
      <c r="C575" s="13">
        <v>8.4</v>
      </c>
      <c r="D575" s="14"/>
      <c r="E575" s="19">
        <f t="shared" si="0"/>
        <v>0</v>
      </c>
    </row>
    <row r="576" spans="1:5" ht="12.75" x14ac:dyDescent="0.2">
      <c r="A576" s="11">
        <v>161126</v>
      </c>
      <c r="B576" s="12" t="s">
        <v>556</v>
      </c>
      <c r="C576" s="13">
        <v>5.72</v>
      </c>
      <c r="D576" s="14"/>
      <c r="E576" s="19">
        <f t="shared" si="0"/>
        <v>0</v>
      </c>
    </row>
    <row r="577" spans="1:5" ht="12.75" x14ac:dyDescent="0.2">
      <c r="A577" s="11">
        <v>161192</v>
      </c>
      <c r="B577" s="12" t="s">
        <v>557</v>
      </c>
      <c r="C577" s="13">
        <v>6.9</v>
      </c>
      <c r="D577" s="14"/>
      <c r="E577" s="19">
        <f t="shared" si="0"/>
        <v>0</v>
      </c>
    </row>
    <row r="578" spans="1:5" ht="12.75" x14ac:dyDescent="0.2">
      <c r="A578" s="11">
        <v>163545</v>
      </c>
      <c r="B578" s="12" t="s">
        <v>558</v>
      </c>
      <c r="C578" s="13">
        <v>9.7200000000000006</v>
      </c>
      <c r="D578" s="14"/>
      <c r="E578" s="19">
        <f t="shared" si="0"/>
        <v>0</v>
      </c>
    </row>
    <row r="579" spans="1:5" ht="12.75" x14ac:dyDescent="0.2">
      <c r="A579" s="11">
        <v>161121</v>
      </c>
      <c r="B579" s="12" t="s">
        <v>559</v>
      </c>
      <c r="C579" s="13">
        <v>23.25</v>
      </c>
      <c r="D579" s="14"/>
      <c r="E579" s="19">
        <f t="shared" si="0"/>
        <v>0</v>
      </c>
    </row>
    <row r="580" spans="1:5" ht="12.75" x14ac:dyDescent="0.2">
      <c r="A580" s="11">
        <v>161120</v>
      </c>
      <c r="B580" s="12" t="s">
        <v>560</v>
      </c>
      <c r="C580" s="13">
        <v>23.59</v>
      </c>
      <c r="D580" s="14"/>
      <c r="E580" s="19">
        <f t="shared" si="0"/>
        <v>0</v>
      </c>
    </row>
    <row r="581" spans="1:5" ht="12.75" x14ac:dyDescent="0.2">
      <c r="A581" s="11">
        <v>164369</v>
      </c>
      <c r="B581" s="12" t="s">
        <v>561</v>
      </c>
      <c r="C581" s="13">
        <v>10.14</v>
      </c>
      <c r="D581" s="14"/>
      <c r="E581" s="19">
        <f t="shared" si="0"/>
        <v>0</v>
      </c>
    </row>
    <row r="582" spans="1:5" ht="12.75" x14ac:dyDescent="0.2">
      <c r="A582" s="11">
        <v>164372</v>
      </c>
      <c r="B582" s="12" t="s">
        <v>562</v>
      </c>
      <c r="C582" s="13">
        <v>13.9</v>
      </c>
      <c r="D582" s="14"/>
      <c r="E582" s="19">
        <f t="shared" si="0"/>
        <v>0</v>
      </c>
    </row>
    <row r="583" spans="1:5" ht="12.75" x14ac:dyDescent="0.2">
      <c r="A583" s="11">
        <v>163298</v>
      </c>
      <c r="B583" s="12" t="s">
        <v>563</v>
      </c>
      <c r="C583" s="13">
        <v>7.68</v>
      </c>
      <c r="D583" s="14"/>
      <c r="E583" s="19">
        <f t="shared" si="0"/>
        <v>0</v>
      </c>
    </row>
    <row r="584" spans="1:5" ht="12.75" x14ac:dyDescent="0.2">
      <c r="A584" s="11">
        <v>163546</v>
      </c>
      <c r="B584" s="12" t="s">
        <v>564</v>
      </c>
      <c r="C584" s="13">
        <v>9.51</v>
      </c>
      <c r="D584" s="14"/>
      <c r="E584" s="19">
        <f t="shared" si="0"/>
        <v>0</v>
      </c>
    </row>
    <row r="585" spans="1:5" ht="12.75" x14ac:dyDescent="0.2">
      <c r="A585" s="11">
        <v>161123</v>
      </c>
      <c r="B585" s="12" t="s">
        <v>565</v>
      </c>
      <c r="C585" s="13">
        <v>11.49</v>
      </c>
      <c r="D585" s="14"/>
      <c r="E585" s="19">
        <f t="shared" si="0"/>
        <v>0</v>
      </c>
    </row>
    <row r="586" spans="1:5" ht="12.75" x14ac:dyDescent="0.2">
      <c r="A586" s="11">
        <v>163544</v>
      </c>
      <c r="B586" s="12" t="s">
        <v>566</v>
      </c>
      <c r="C586" s="13">
        <v>7.77</v>
      </c>
      <c r="D586" s="14"/>
      <c r="E586" s="19">
        <f t="shared" si="0"/>
        <v>0</v>
      </c>
    </row>
    <row r="587" spans="1:5" ht="12.75" x14ac:dyDescent="0.2">
      <c r="A587" s="11">
        <v>164370</v>
      </c>
      <c r="B587" s="12" t="s">
        <v>567</v>
      </c>
      <c r="C587" s="13">
        <v>9.1</v>
      </c>
      <c r="D587" s="14"/>
      <c r="E587" s="19">
        <f t="shared" si="0"/>
        <v>0</v>
      </c>
    </row>
    <row r="588" spans="1:5" ht="12.75" x14ac:dyDescent="0.2">
      <c r="A588" s="11">
        <v>161124</v>
      </c>
      <c r="B588" s="12" t="s">
        <v>568</v>
      </c>
      <c r="C588" s="13">
        <v>7.83</v>
      </c>
      <c r="D588" s="14"/>
      <c r="E588" s="19">
        <f t="shared" si="0"/>
        <v>0</v>
      </c>
    </row>
    <row r="589" spans="1:5" ht="12.75" x14ac:dyDescent="0.2">
      <c r="A589" s="11">
        <v>164371</v>
      </c>
      <c r="B589" s="12" t="s">
        <v>569</v>
      </c>
      <c r="C589" s="13">
        <v>0</v>
      </c>
      <c r="D589" s="14"/>
      <c r="E589" s="19">
        <f t="shared" si="0"/>
        <v>0</v>
      </c>
    </row>
    <row r="590" spans="1:5" ht="12.75" x14ac:dyDescent="0.2">
      <c r="A590" s="11">
        <v>163540</v>
      </c>
      <c r="B590" s="12" t="s">
        <v>570</v>
      </c>
      <c r="C590" s="13">
        <v>7.96</v>
      </c>
      <c r="D590" s="14"/>
      <c r="E590" s="19">
        <f t="shared" si="0"/>
        <v>0</v>
      </c>
    </row>
    <row r="591" spans="1:5" ht="12.75" x14ac:dyDescent="0.2">
      <c r="A591" s="11">
        <v>161196</v>
      </c>
      <c r="B591" s="12" t="s">
        <v>571</v>
      </c>
      <c r="C591" s="13">
        <v>7.7</v>
      </c>
      <c r="D591" s="14"/>
      <c r="E591" s="19">
        <f t="shared" si="0"/>
        <v>0</v>
      </c>
    </row>
    <row r="592" spans="1:5" ht="12.75" x14ac:dyDescent="0.2">
      <c r="A592" s="11">
        <v>161140</v>
      </c>
      <c r="B592" s="12" t="s">
        <v>572</v>
      </c>
      <c r="C592" s="13">
        <v>7.29</v>
      </c>
      <c r="D592" s="14"/>
      <c r="E592" s="19">
        <f t="shared" si="0"/>
        <v>0</v>
      </c>
    </row>
    <row r="593" spans="1:5" ht="12.75" x14ac:dyDescent="0.2">
      <c r="A593" s="11">
        <v>167445</v>
      </c>
      <c r="B593" s="12" t="s">
        <v>573</v>
      </c>
      <c r="C593" s="13">
        <v>0</v>
      </c>
      <c r="D593" s="14"/>
      <c r="E593" s="19">
        <f t="shared" si="0"/>
        <v>0</v>
      </c>
    </row>
    <row r="594" spans="1:5" ht="12.75" x14ac:dyDescent="0.2">
      <c r="A594" s="11">
        <v>163274</v>
      </c>
      <c r="B594" s="12" t="s">
        <v>574</v>
      </c>
      <c r="C594" s="13">
        <v>8.6199999999999992</v>
      </c>
      <c r="D594" s="14"/>
      <c r="E594" s="19">
        <f t="shared" si="0"/>
        <v>0</v>
      </c>
    </row>
    <row r="595" spans="1:5" ht="12.75" x14ac:dyDescent="0.2">
      <c r="A595" s="11">
        <v>161133</v>
      </c>
      <c r="B595" s="12" t="s">
        <v>575</v>
      </c>
      <c r="C595" s="13">
        <v>7.44</v>
      </c>
      <c r="D595" s="14"/>
      <c r="E595" s="19">
        <f t="shared" si="0"/>
        <v>0</v>
      </c>
    </row>
    <row r="596" spans="1:5" ht="12.75" x14ac:dyDescent="0.2">
      <c r="A596" s="11">
        <v>163538</v>
      </c>
      <c r="B596" s="12" t="s">
        <v>576</v>
      </c>
      <c r="C596" s="13">
        <v>6.38</v>
      </c>
      <c r="D596" s="14"/>
      <c r="E596" s="19">
        <f t="shared" si="0"/>
        <v>0</v>
      </c>
    </row>
    <row r="597" spans="1:5" ht="12.75" x14ac:dyDescent="0.2">
      <c r="A597" s="11">
        <v>163539</v>
      </c>
      <c r="B597" s="12" t="s">
        <v>577</v>
      </c>
      <c r="C597" s="13">
        <v>6.74</v>
      </c>
      <c r="D597" s="14"/>
      <c r="E597" s="19">
        <f t="shared" si="0"/>
        <v>0</v>
      </c>
    </row>
    <row r="598" spans="1:5" ht="12.75" x14ac:dyDescent="0.2">
      <c r="A598" s="11">
        <v>164328</v>
      </c>
      <c r="B598" s="12" t="s">
        <v>578</v>
      </c>
      <c r="C598" s="13">
        <v>7.68</v>
      </c>
      <c r="D598" s="14"/>
      <c r="E598" s="19">
        <f t="shared" si="0"/>
        <v>0</v>
      </c>
    </row>
    <row r="599" spans="1:5" ht="12.75" x14ac:dyDescent="0.2">
      <c r="A599" s="11">
        <v>164373</v>
      </c>
      <c r="B599" s="12" t="s">
        <v>579</v>
      </c>
      <c r="C599" s="13">
        <v>0</v>
      </c>
      <c r="D599" s="14"/>
      <c r="E599" s="19">
        <f t="shared" si="0"/>
        <v>0</v>
      </c>
    </row>
    <row r="600" spans="1:5" ht="12.75" x14ac:dyDescent="0.2">
      <c r="A600" s="11">
        <v>163536</v>
      </c>
      <c r="B600" s="12" t="s">
        <v>580</v>
      </c>
      <c r="C600" s="13">
        <v>7.45</v>
      </c>
      <c r="D600" s="14"/>
      <c r="E600" s="19">
        <f t="shared" si="0"/>
        <v>0</v>
      </c>
    </row>
    <row r="601" spans="1:5" ht="12.75" x14ac:dyDescent="0.2">
      <c r="A601" s="11">
        <v>164327</v>
      </c>
      <c r="B601" s="12" t="s">
        <v>581</v>
      </c>
      <c r="C601" s="13">
        <v>10</v>
      </c>
      <c r="D601" s="14"/>
      <c r="E601" s="19">
        <f t="shared" si="0"/>
        <v>0</v>
      </c>
    </row>
    <row r="602" spans="1:5" ht="12.75" x14ac:dyDescent="0.2">
      <c r="A602" s="11">
        <v>161202</v>
      </c>
      <c r="B602" s="12" t="s">
        <v>582</v>
      </c>
      <c r="C602" s="13">
        <v>5.29</v>
      </c>
      <c r="D602" s="14"/>
      <c r="E602" s="19">
        <f t="shared" si="0"/>
        <v>0</v>
      </c>
    </row>
    <row r="603" spans="1:5" ht="12.75" x14ac:dyDescent="0.2">
      <c r="A603" s="11">
        <v>161134</v>
      </c>
      <c r="B603" s="12" t="s">
        <v>583</v>
      </c>
      <c r="C603" s="13">
        <v>7.02</v>
      </c>
      <c r="D603" s="14"/>
      <c r="E603" s="19">
        <f t="shared" si="0"/>
        <v>0</v>
      </c>
    </row>
    <row r="604" spans="1:5" ht="12.75" x14ac:dyDescent="0.2">
      <c r="A604" s="11">
        <v>161139</v>
      </c>
      <c r="B604" s="12" t="s">
        <v>584</v>
      </c>
      <c r="C604" s="13">
        <v>7.66</v>
      </c>
      <c r="D604" s="14"/>
      <c r="E604" s="19">
        <f t="shared" si="0"/>
        <v>0</v>
      </c>
    </row>
    <row r="605" spans="1:5" ht="12.75" x14ac:dyDescent="0.2">
      <c r="A605" s="11">
        <v>161199</v>
      </c>
      <c r="B605" s="12" t="s">
        <v>585</v>
      </c>
      <c r="C605" s="13">
        <v>6.92</v>
      </c>
      <c r="D605" s="14"/>
      <c r="E605" s="19">
        <f t="shared" si="0"/>
        <v>0</v>
      </c>
    </row>
    <row r="606" spans="1:5" ht="12.75" x14ac:dyDescent="0.2">
      <c r="A606" s="11">
        <v>163537</v>
      </c>
      <c r="B606" s="12" t="s">
        <v>586</v>
      </c>
      <c r="C606" s="13">
        <v>6.64</v>
      </c>
      <c r="D606" s="14"/>
      <c r="E606" s="19">
        <f t="shared" si="0"/>
        <v>0</v>
      </c>
    </row>
    <row r="607" spans="1:5" ht="12.75" x14ac:dyDescent="0.2">
      <c r="A607" s="11">
        <v>161195</v>
      </c>
      <c r="B607" s="12" t="s">
        <v>587</v>
      </c>
      <c r="C607" s="13">
        <v>5.29</v>
      </c>
      <c r="D607" s="14"/>
      <c r="E607" s="19">
        <f t="shared" si="0"/>
        <v>0</v>
      </c>
    </row>
    <row r="608" spans="1:5" ht="12.75" x14ac:dyDescent="0.2">
      <c r="A608" s="11">
        <v>161136</v>
      </c>
      <c r="B608" s="12" t="s">
        <v>588</v>
      </c>
      <c r="C608" s="13">
        <v>7.17</v>
      </c>
      <c r="D608" s="14"/>
      <c r="E608" s="19">
        <f t="shared" si="0"/>
        <v>0</v>
      </c>
    </row>
    <row r="609" spans="1:5" ht="12.75" x14ac:dyDescent="0.2">
      <c r="A609" s="11">
        <v>161137</v>
      </c>
      <c r="B609" s="12" t="s">
        <v>589</v>
      </c>
      <c r="C609" s="13">
        <v>7.02</v>
      </c>
      <c r="D609" s="14"/>
      <c r="E609" s="19">
        <f t="shared" si="0"/>
        <v>0</v>
      </c>
    </row>
    <row r="610" spans="1:5" ht="12.75" x14ac:dyDescent="0.2">
      <c r="A610" s="11">
        <v>161138</v>
      </c>
      <c r="B610" s="12" t="s">
        <v>590</v>
      </c>
      <c r="C610" s="13">
        <v>6.5</v>
      </c>
      <c r="D610" s="14"/>
      <c r="E610" s="19">
        <f t="shared" si="0"/>
        <v>0</v>
      </c>
    </row>
    <row r="611" spans="1:5" ht="12.75" x14ac:dyDescent="0.2">
      <c r="A611" s="11">
        <v>161194</v>
      </c>
      <c r="B611" s="12" t="s">
        <v>591</v>
      </c>
      <c r="C611" s="13">
        <v>7.36</v>
      </c>
      <c r="D611" s="14"/>
      <c r="E611" s="19">
        <f t="shared" si="0"/>
        <v>0</v>
      </c>
    </row>
    <row r="612" spans="1:5" ht="12.75" x14ac:dyDescent="0.2">
      <c r="A612" s="11">
        <v>164374</v>
      </c>
      <c r="B612" s="12" t="s">
        <v>592</v>
      </c>
      <c r="C612" s="13">
        <v>0</v>
      </c>
      <c r="D612" s="14"/>
      <c r="E612" s="19">
        <f t="shared" si="0"/>
        <v>0</v>
      </c>
    </row>
    <row r="613" spans="1:5" ht="12.75" x14ac:dyDescent="0.2">
      <c r="A613" s="11">
        <v>163295</v>
      </c>
      <c r="B613" s="12" t="s">
        <v>593</v>
      </c>
      <c r="C613" s="13">
        <v>9.15</v>
      </c>
      <c r="D613" s="14"/>
      <c r="E613" s="19">
        <f t="shared" si="0"/>
        <v>0</v>
      </c>
    </row>
    <row r="614" spans="1:5" ht="12.75" x14ac:dyDescent="0.2">
      <c r="A614" s="11">
        <v>163535</v>
      </c>
      <c r="B614" s="12" t="s">
        <v>594</v>
      </c>
      <c r="C614" s="13">
        <v>6.74</v>
      </c>
      <c r="D614" s="14"/>
      <c r="E614" s="19">
        <f t="shared" si="0"/>
        <v>0</v>
      </c>
    </row>
    <row r="615" spans="1:5" ht="12.75" x14ac:dyDescent="0.2">
      <c r="A615" s="11">
        <v>163534</v>
      </c>
      <c r="B615" s="12" t="s">
        <v>595</v>
      </c>
      <c r="C615" s="13">
        <v>7.06</v>
      </c>
      <c r="D615" s="14"/>
      <c r="E615" s="19">
        <f t="shared" si="0"/>
        <v>0</v>
      </c>
    </row>
    <row r="616" spans="1:5" ht="12.75" x14ac:dyDescent="0.2">
      <c r="A616" s="11">
        <v>44486</v>
      </c>
      <c r="B616" s="12" t="s">
        <v>596</v>
      </c>
      <c r="C616" s="13">
        <v>0</v>
      </c>
      <c r="D616" s="14"/>
      <c r="E616" s="19">
        <f t="shared" si="0"/>
        <v>0</v>
      </c>
    </row>
    <row r="617" spans="1:5" ht="12.75" x14ac:dyDescent="0.2">
      <c r="A617" s="11">
        <v>7898506420797</v>
      </c>
      <c r="B617" s="12" t="s">
        <v>597</v>
      </c>
      <c r="C617" s="13">
        <v>3.94</v>
      </c>
      <c r="D617" s="14"/>
      <c r="E617" s="19">
        <f t="shared" si="0"/>
        <v>0</v>
      </c>
    </row>
    <row r="618" spans="1:5" ht="12.75" x14ac:dyDescent="0.2">
      <c r="A618" s="11">
        <v>7898532940399</v>
      </c>
      <c r="B618" s="12" t="s">
        <v>598</v>
      </c>
      <c r="C618" s="13">
        <v>8.41</v>
      </c>
      <c r="D618" s="14"/>
      <c r="E618" s="19">
        <f t="shared" si="0"/>
        <v>0</v>
      </c>
    </row>
    <row r="619" spans="1:5" ht="12.75" x14ac:dyDescent="0.2">
      <c r="A619" s="11">
        <v>7898532940382</v>
      </c>
      <c r="B619" s="12" t="s">
        <v>599</v>
      </c>
      <c r="C619" s="13">
        <v>12.31</v>
      </c>
      <c r="D619" s="14"/>
      <c r="E619" s="19">
        <f t="shared" si="0"/>
        <v>0</v>
      </c>
    </row>
    <row r="620" spans="1:5" ht="12.75" x14ac:dyDescent="0.2">
      <c r="A620" s="11">
        <v>155236</v>
      </c>
      <c r="B620" s="12" t="s">
        <v>600</v>
      </c>
      <c r="C620" s="13">
        <v>30.27</v>
      </c>
      <c r="D620" s="14"/>
      <c r="E620" s="19">
        <f t="shared" si="0"/>
        <v>0</v>
      </c>
    </row>
    <row r="621" spans="1:5" ht="12.75" x14ac:dyDescent="0.2">
      <c r="A621" s="11">
        <v>7898532940023</v>
      </c>
      <c r="B621" s="12" t="s">
        <v>601</v>
      </c>
      <c r="C621" s="13">
        <v>33.61</v>
      </c>
      <c r="D621" s="14"/>
      <c r="E621" s="19">
        <f t="shared" si="0"/>
        <v>0</v>
      </c>
    </row>
    <row r="622" spans="1:5" ht="12.75" x14ac:dyDescent="0.2">
      <c r="A622" s="11">
        <v>155237</v>
      </c>
      <c r="B622" s="12" t="s">
        <v>602</v>
      </c>
      <c r="C622" s="13">
        <v>20.25</v>
      </c>
      <c r="D622" s="14"/>
      <c r="E622" s="19">
        <f t="shared" si="0"/>
        <v>0</v>
      </c>
    </row>
    <row r="623" spans="1:5" ht="12.75" x14ac:dyDescent="0.2">
      <c r="A623" s="11">
        <v>7898532940139</v>
      </c>
      <c r="B623" s="12" t="s">
        <v>603</v>
      </c>
      <c r="C623" s="13">
        <v>8.18</v>
      </c>
      <c r="D623" s="14"/>
      <c r="E623" s="19">
        <f t="shared" si="0"/>
        <v>0</v>
      </c>
    </row>
    <row r="624" spans="1:5" ht="12.75" x14ac:dyDescent="0.2">
      <c r="A624" s="11">
        <v>7898532940092</v>
      </c>
      <c r="B624" s="12" t="s">
        <v>604</v>
      </c>
      <c r="C624" s="13">
        <v>40.89</v>
      </c>
      <c r="D624" s="14"/>
      <c r="E624" s="19">
        <f t="shared" si="0"/>
        <v>0</v>
      </c>
    </row>
    <row r="625" spans="1:5" ht="12.75" x14ac:dyDescent="0.2">
      <c r="A625" s="11">
        <v>155238</v>
      </c>
      <c r="B625" s="12" t="s">
        <v>605</v>
      </c>
      <c r="C625" s="13">
        <v>34.880000000000003</v>
      </c>
      <c r="D625" s="14"/>
      <c r="E625" s="19">
        <f t="shared" si="0"/>
        <v>0</v>
      </c>
    </row>
    <row r="626" spans="1:5" ht="12.75" x14ac:dyDescent="0.2">
      <c r="A626" s="11">
        <v>155240</v>
      </c>
      <c r="B626" s="12" t="s">
        <v>606</v>
      </c>
      <c r="C626" s="13">
        <v>36.25</v>
      </c>
      <c r="D626" s="14"/>
      <c r="E626" s="19">
        <f t="shared" si="0"/>
        <v>0</v>
      </c>
    </row>
    <row r="627" spans="1:5" ht="12.75" x14ac:dyDescent="0.2">
      <c r="A627" s="11">
        <v>7898532940085</v>
      </c>
      <c r="B627" s="12" t="s">
        <v>607</v>
      </c>
      <c r="C627" s="13">
        <v>17.2</v>
      </c>
      <c r="D627" s="14"/>
      <c r="E627" s="19">
        <f t="shared" si="0"/>
        <v>0</v>
      </c>
    </row>
    <row r="628" spans="1:5" ht="12.75" x14ac:dyDescent="0.2">
      <c r="A628" s="11">
        <v>155241</v>
      </c>
      <c r="B628" s="12" t="s">
        <v>608</v>
      </c>
      <c r="C628" s="13">
        <v>29.02</v>
      </c>
      <c r="D628" s="14"/>
      <c r="E628" s="19">
        <f t="shared" si="0"/>
        <v>0</v>
      </c>
    </row>
    <row r="629" spans="1:5" ht="12.75" x14ac:dyDescent="0.2">
      <c r="A629" s="11">
        <v>7898532940016</v>
      </c>
      <c r="B629" s="12" t="s">
        <v>609</v>
      </c>
      <c r="C629" s="13">
        <v>26.66</v>
      </c>
      <c r="D629" s="14"/>
      <c r="E629" s="19">
        <f t="shared" si="0"/>
        <v>0</v>
      </c>
    </row>
    <row r="630" spans="1:5" ht="12.75" x14ac:dyDescent="0.2">
      <c r="A630" s="11">
        <v>163280</v>
      </c>
      <c r="B630" s="12" t="s">
        <v>610</v>
      </c>
      <c r="C630" s="13">
        <v>16.95</v>
      </c>
      <c r="D630" s="14"/>
      <c r="E630" s="19">
        <f t="shared" si="0"/>
        <v>0</v>
      </c>
    </row>
    <row r="631" spans="1:5" ht="12.75" x14ac:dyDescent="0.2">
      <c r="A631" s="11">
        <v>163281</v>
      </c>
      <c r="B631" s="12" t="s">
        <v>611</v>
      </c>
      <c r="C631" s="13">
        <v>12.86</v>
      </c>
      <c r="D631" s="14"/>
      <c r="E631" s="19">
        <f t="shared" si="0"/>
        <v>0</v>
      </c>
    </row>
    <row r="632" spans="1:5" ht="12.75" x14ac:dyDescent="0.2">
      <c r="A632" s="11">
        <v>7898635121848</v>
      </c>
      <c r="B632" s="12" t="s">
        <v>612</v>
      </c>
      <c r="C632" s="13">
        <v>16.899999999999999</v>
      </c>
      <c r="D632" s="14"/>
      <c r="E632" s="19">
        <f t="shared" si="0"/>
        <v>0</v>
      </c>
    </row>
    <row r="633" spans="1:5" ht="12.75" x14ac:dyDescent="0.2">
      <c r="A633" s="11">
        <v>163283</v>
      </c>
      <c r="B633" s="12" t="s">
        <v>613</v>
      </c>
      <c r="C633" s="13">
        <v>13.89</v>
      </c>
      <c r="D633" s="14"/>
      <c r="E633" s="19">
        <f t="shared" si="0"/>
        <v>0</v>
      </c>
    </row>
    <row r="634" spans="1:5" ht="12.75" x14ac:dyDescent="0.2">
      <c r="A634" s="11">
        <v>161168</v>
      </c>
      <c r="B634" s="12" t="s">
        <v>614</v>
      </c>
      <c r="C634" s="13">
        <v>13.88</v>
      </c>
      <c r="D634" s="14"/>
      <c r="E634" s="19">
        <f t="shared" si="0"/>
        <v>0</v>
      </c>
    </row>
    <row r="635" spans="1:5" ht="12.75" x14ac:dyDescent="0.2">
      <c r="A635" s="11">
        <v>161169</v>
      </c>
      <c r="B635" s="12" t="s">
        <v>615</v>
      </c>
      <c r="C635" s="13">
        <v>10.34</v>
      </c>
      <c r="D635" s="14"/>
      <c r="E635" s="19">
        <f t="shared" si="0"/>
        <v>0</v>
      </c>
    </row>
    <row r="636" spans="1:5" ht="12.75" x14ac:dyDescent="0.2">
      <c r="A636" s="11">
        <v>163286</v>
      </c>
      <c r="B636" s="12" t="s">
        <v>616</v>
      </c>
      <c r="C636" s="13">
        <v>16.95</v>
      </c>
      <c r="D636" s="14"/>
      <c r="E636" s="19">
        <f t="shared" si="0"/>
        <v>0</v>
      </c>
    </row>
    <row r="637" spans="1:5" ht="12.75" x14ac:dyDescent="0.2">
      <c r="A637" s="11">
        <v>163287</v>
      </c>
      <c r="B637" s="12" t="s">
        <v>617</v>
      </c>
      <c r="C637" s="13">
        <v>12.86</v>
      </c>
      <c r="D637" s="14"/>
      <c r="E637" s="19">
        <f t="shared" si="0"/>
        <v>0</v>
      </c>
    </row>
    <row r="638" spans="1:5" ht="12.75" x14ac:dyDescent="0.2">
      <c r="A638" s="11">
        <v>161164</v>
      </c>
      <c r="B638" s="12" t="s">
        <v>618</v>
      </c>
      <c r="C638" s="13">
        <v>17.3</v>
      </c>
      <c r="D638" s="14"/>
      <c r="E638" s="19">
        <f t="shared" si="0"/>
        <v>0</v>
      </c>
    </row>
    <row r="639" spans="1:5" ht="12.75" x14ac:dyDescent="0.2">
      <c r="A639" s="11">
        <v>161170</v>
      </c>
      <c r="B639" s="12" t="s">
        <v>619</v>
      </c>
      <c r="C639" s="13">
        <v>32.159999999999997</v>
      </c>
      <c r="D639" s="14"/>
      <c r="E639" s="19">
        <f t="shared" si="0"/>
        <v>0</v>
      </c>
    </row>
    <row r="640" spans="1:5" ht="12.75" x14ac:dyDescent="0.2">
      <c r="A640" s="11">
        <v>161171</v>
      </c>
      <c r="B640" s="12" t="s">
        <v>620</v>
      </c>
      <c r="C640" s="13">
        <v>17.14</v>
      </c>
      <c r="D640" s="14"/>
      <c r="E640" s="19">
        <f t="shared" si="0"/>
        <v>0</v>
      </c>
    </row>
    <row r="641" spans="1:5" ht="12.75" x14ac:dyDescent="0.2">
      <c r="A641" s="11">
        <v>7898635121923</v>
      </c>
      <c r="B641" s="12" t="s">
        <v>621</v>
      </c>
      <c r="C641" s="13">
        <v>16.16</v>
      </c>
      <c r="D641" s="14"/>
      <c r="E641" s="19">
        <f t="shared" si="0"/>
        <v>0</v>
      </c>
    </row>
    <row r="642" spans="1:5" ht="12.75" x14ac:dyDescent="0.2">
      <c r="A642" s="11">
        <v>161167</v>
      </c>
      <c r="B642" s="12" t="s">
        <v>622</v>
      </c>
      <c r="C642" s="13">
        <v>13.06</v>
      </c>
      <c r="D642" s="14"/>
      <c r="E642" s="19">
        <f t="shared" si="0"/>
        <v>0</v>
      </c>
    </row>
    <row r="643" spans="1:5" ht="12.75" x14ac:dyDescent="0.2">
      <c r="A643" s="11">
        <v>161172</v>
      </c>
      <c r="B643" s="12" t="s">
        <v>623</v>
      </c>
      <c r="C643" s="13">
        <v>19.45</v>
      </c>
      <c r="D643" s="14"/>
      <c r="E643" s="19">
        <f t="shared" si="0"/>
        <v>0</v>
      </c>
    </row>
    <row r="644" spans="1:5" ht="12.75" x14ac:dyDescent="0.2">
      <c r="A644" s="11">
        <v>161173</v>
      </c>
      <c r="B644" s="12" t="s">
        <v>624</v>
      </c>
      <c r="C644" s="13">
        <v>17.14</v>
      </c>
      <c r="D644" s="14"/>
      <c r="E644" s="19">
        <f t="shared" si="0"/>
        <v>0</v>
      </c>
    </row>
    <row r="645" spans="1:5" ht="12.75" x14ac:dyDescent="0.2">
      <c r="A645" s="11">
        <v>7898635121947</v>
      </c>
      <c r="B645" s="12" t="s">
        <v>625</v>
      </c>
      <c r="C645" s="13">
        <v>15.28</v>
      </c>
      <c r="D645" s="14"/>
      <c r="E645" s="19">
        <f t="shared" si="0"/>
        <v>0</v>
      </c>
    </row>
    <row r="646" spans="1:5" ht="12.75" x14ac:dyDescent="0.2">
      <c r="A646" s="11">
        <v>163278</v>
      </c>
      <c r="B646" s="12" t="s">
        <v>626</v>
      </c>
      <c r="C646" s="13">
        <v>16.95</v>
      </c>
      <c r="D646" s="14"/>
      <c r="E646" s="19">
        <f t="shared" si="0"/>
        <v>0</v>
      </c>
    </row>
    <row r="647" spans="1:5" ht="12.75" x14ac:dyDescent="0.2">
      <c r="A647" s="11">
        <v>163279</v>
      </c>
      <c r="B647" s="12" t="s">
        <v>627</v>
      </c>
      <c r="C647" s="13">
        <v>12.86</v>
      </c>
      <c r="D647" s="14"/>
      <c r="E647" s="19">
        <f t="shared" si="0"/>
        <v>0</v>
      </c>
    </row>
    <row r="648" spans="1:5" ht="12.75" x14ac:dyDescent="0.2">
      <c r="A648" s="11">
        <v>7898635121824</v>
      </c>
      <c r="B648" s="12" t="s">
        <v>628</v>
      </c>
      <c r="C648" s="13">
        <v>16.95</v>
      </c>
      <c r="D648" s="14"/>
      <c r="E648" s="19">
        <f t="shared" si="0"/>
        <v>0</v>
      </c>
    </row>
    <row r="649" spans="1:5" ht="12.75" x14ac:dyDescent="0.2">
      <c r="A649" s="11">
        <v>7898635121817</v>
      </c>
      <c r="B649" s="12" t="s">
        <v>629</v>
      </c>
      <c r="C649" s="13">
        <v>12.86</v>
      </c>
      <c r="D649" s="14"/>
      <c r="E649" s="19">
        <f t="shared" si="0"/>
        <v>0</v>
      </c>
    </row>
    <row r="650" spans="1:5" ht="12.75" x14ac:dyDescent="0.2">
      <c r="A650" s="11">
        <v>167260</v>
      </c>
      <c r="B650" s="12" t="s">
        <v>630</v>
      </c>
      <c r="C650" s="13">
        <v>28.08</v>
      </c>
      <c r="D650" s="14"/>
      <c r="E650" s="19">
        <f t="shared" si="0"/>
        <v>0</v>
      </c>
    </row>
    <row r="651" spans="1:5" ht="12.75" x14ac:dyDescent="0.2">
      <c r="A651" s="11">
        <v>154199</v>
      </c>
      <c r="B651" s="12" t="s">
        <v>631</v>
      </c>
      <c r="C651" s="13">
        <v>21.54</v>
      </c>
      <c r="D651" s="14"/>
      <c r="E651" s="19">
        <f t="shared" si="0"/>
        <v>0</v>
      </c>
    </row>
    <row r="652" spans="1:5" ht="12.75" x14ac:dyDescent="0.2">
      <c r="A652" s="11">
        <v>154200</v>
      </c>
      <c r="B652" s="12" t="s">
        <v>632</v>
      </c>
      <c r="C652" s="13">
        <v>20.260000000000002</v>
      </c>
      <c r="D652" s="14"/>
      <c r="E652" s="19">
        <f t="shared" si="0"/>
        <v>0</v>
      </c>
    </row>
    <row r="653" spans="1:5" ht="12.75" x14ac:dyDescent="0.2">
      <c r="A653" s="11">
        <v>154202</v>
      </c>
      <c r="B653" s="12" t="s">
        <v>633</v>
      </c>
      <c r="C653" s="13">
        <v>31.68</v>
      </c>
      <c r="D653" s="14"/>
      <c r="E653" s="19">
        <f t="shared" si="0"/>
        <v>0</v>
      </c>
    </row>
    <row r="654" spans="1:5" ht="12.75" x14ac:dyDescent="0.2">
      <c r="A654" s="11">
        <v>167277</v>
      </c>
      <c r="B654" s="12" t="s">
        <v>634</v>
      </c>
      <c r="C654" s="13">
        <v>25.98</v>
      </c>
      <c r="D654" s="14"/>
      <c r="E654" s="19">
        <f t="shared" si="0"/>
        <v>0</v>
      </c>
    </row>
    <row r="655" spans="1:5" ht="12.75" x14ac:dyDescent="0.2">
      <c r="A655" s="11">
        <v>167262</v>
      </c>
      <c r="B655" s="12" t="s">
        <v>635</v>
      </c>
      <c r="C655" s="13">
        <v>28.67</v>
      </c>
      <c r="D655" s="14"/>
      <c r="E655" s="19">
        <f t="shared" si="0"/>
        <v>0</v>
      </c>
    </row>
    <row r="656" spans="1:5" ht="12.75" x14ac:dyDescent="0.2">
      <c r="A656" s="11">
        <v>167261</v>
      </c>
      <c r="B656" s="12" t="s">
        <v>636</v>
      </c>
      <c r="C656" s="13">
        <v>31.37</v>
      </c>
      <c r="D656" s="14"/>
      <c r="E656" s="19">
        <f t="shared" si="0"/>
        <v>0</v>
      </c>
    </row>
    <row r="657" spans="1:5" ht="12.75" x14ac:dyDescent="0.2">
      <c r="A657" s="11">
        <v>154203</v>
      </c>
      <c r="B657" s="12" t="s">
        <v>637</v>
      </c>
      <c r="C657" s="13">
        <v>35.15</v>
      </c>
      <c r="D657" s="14"/>
      <c r="E657" s="19">
        <f t="shared" si="0"/>
        <v>0</v>
      </c>
    </row>
    <row r="658" spans="1:5" ht="12.75" x14ac:dyDescent="0.2">
      <c r="A658" s="11">
        <v>154204</v>
      </c>
      <c r="B658" s="12" t="s">
        <v>638</v>
      </c>
      <c r="C658" s="13">
        <v>42.55</v>
      </c>
      <c r="D658" s="14"/>
      <c r="E658" s="19">
        <f t="shared" si="0"/>
        <v>0</v>
      </c>
    </row>
    <row r="659" spans="1:5" ht="12.75" x14ac:dyDescent="0.2">
      <c r="A659" s="11">
        <v>154201</v>
      </c>
      <c r="B659" s="12" t="s">
        <v>639</v>
      </c>
      <c r="C659" s="13">
        <v>29.22</v>
      </c>
      <c r="D659" s="14"/>
      <c r="E659" s="19">
        <f t="shared" si="0"/>
        <v>0</v>
      </c>
    </row>
    <row r="660" spans="1:5" ht="12.75" x14ac:dyDescent="0.2">
      <c r="A660" s="11">
        <v>155460</v>
      </c>
      <c r="B660" s="12" t="s">
        <v>640</v>
      </c>
      <c r="C660" s="13">
        <v>29.7</v>
      </c>
      <c r="D660" s="14"/>
      <c r="E660" s="19">
        <f t="shared" si="0"/>
        <v>0</v>
      </c>
    </row>
    <row r="661" spans="1:5" ht="12.75" x14ac:dyDescent="0.2">
      <c r="A661" s="11">
        <v>142115</v>
      </c>
      <c r="B661" s="12" t="s">
        <v>641</v>
      </c>
      <c r="C661" s="13">
        <v>25.96</v>
      </c>
      <c r="D661" s="14"/>
      <c r="E661" s="19">
        <f t="shared" si="0"/>
        <v>0</v>
      </c>
    </row>
    <row r="662" spans="1:5" ht="12.75" x14ac:dyDescent="0.2">
      <c r="A662" s="11">
        <v>166757</v>
      </c>
      <c r="B662" s="12" t="s">
        <v>642</v>
      </c>
      <c r="C662" s="13">
        <v>49.5</v>
      </c>
      <c r="D662" s="14"/>
      <c r="E662" s="19">
        <f t="shared" si="0"/>
        <v>0</v>
      </c>
    </row>
    <row r="663" spans="1:5" ht="12.75" x14ac:dyDescent="0.2">
      <c r="A663" s="11">
        <v>142116</v>
      </c>
      <c r="B663" s="12" t="s">
        <v>643</v>
      </c>
      <c r="C663" s="13">
        <v>40.92</v>
      </c>
      <c r="D663" s="14"/>
      <c r="E663" s="19">
        <f t="shared" si="0"/>
        <v>0</v>
      </c>
    </row>
    <row r="664" spans="1:5" ht="12.75" x14ac:dyDescent="0.2">
      <c r="A664" s="11">
        <v>7895616115537</v>
      </c>
      <c r="B664" s="12" t="s">
        <v>644</v>
      </c>
      <c r="C664" s="13">
        <v>27.5</v>
      </c>
      <c r="D664" s="14"/>
      <c r="E664" s="19">
        <f t="shared" si="0"/>
        <v>0</v>
      </c>
    </row>
    <row r="665" spans="1:5" ht="12.75" x14ac:dyDescent="0.2">
      <c r="A665" s="11">
        <v>7895616067171</v>
      </c>
      <c r="B665" s="12" t="s">
        <v>645</v>
      </c>
      <c r="C665" s="13">
        <v>29.7</v>
      </c>
      <c r="D665" s="14"/>
      <c r="E665" s="19">
        <f t="shared" si="0"/>
        <v>0</v>
      </c>
    </row>
    <row r="666" spans="1:5" ht="12.75" x14ac:dyDescent="0.2">
      <c r="A666" s="11">
        <v>142117</v>
      </c>
      <c r="B666" s="12" t="s">
        <v>646</v>
      </c>
      <c r="C666" s="13">
        <v>27.5</v>
      </c>
      <c r="D666" s="14"/>
      <c r="E666" s="19">
        <f t="shared" si="0"/>
        <v>0</v>
      </c>
    </row>
    <row r="667" spans="1:5" ht="12.75" x14ac:dyDescent="0.2">
      <c r="A667" s="11">
        <v>11809</v>
      </c>
      <c r="B667" s="12" t="s">
        <v>647</v>
      </c>
      <c r="C667" s="13">
        <v>29.7</v>
      </c>
      <c r="D667" s="14"/>
      <c r="E667" s="19">
        <f t="shared" si="0"/>
        <v>0</v>
      </c>
    </row>
    <row r="668" spans="1:5" ht="12.75" x14ac:dyDescent="0.2">
      <c r="A668" s="11">
        <v>142118</v>
      </c>
      <c r="B668" s="12" t="s">
        <v>648</v>
      </c>
      <c r="C668" s="13">
        <v>33</v>
      </c>
      <c r="D668" s="14"/>
      <c r="E668" s="19">
        <f t="shared" si="0"/>
        <v>0</v>
      </c>
    </row>
    <row r="669" spans="1:5" ht="12.75" x14ac:dyDescent="0.2">
      <c r="A669" s="11">
        <v>7895616029179</v>
      </c>
      <c r="B669" s="12" t="s">
        <v>649</v>
      </c>
      <c r="C669" s="13">
        <v>18.87</v>
      </c>
      <c r="D669" s="14"/>
      <c r="E669" s="19">
        <f t="shared" si="0"/>
        <v>0</v>
      </c>
    </row>
    <row r="670" spans="1:5" ht="12.75" x14ac:dyDescent="0.2">
      <c r="A670" s="11">
        <v>7895616121774</v>
      </c>
      <c r="B670" s="12" t="s">
        <v>650</v>
      </c>
      <c r="C670" s="13">
        <v>20.239999999999998</v>
      </c>
      <c r="D670" s="14"/>
      <c r="E670" s="19">
        <f t="shared" si="0"/>
        <v>0</v>
      </c>
    </row>
    <row r="671" spans="1:5" ht="12.75" x14ac:dyDescent="0.2">
      <c r="A671" s="11">
        <v>142112</v>
      </c>
      <c r="B671" s="12" t="s">
        <v>651</v>
      </c>
      <c r="C671" s="13">
        <v>26.4</v>
      </c>
      <c r="D671" s="14"/>
      <c r="E671" s="19">
        <f t="shared" si="0"/>
        <v>0</v>
      </c>
    </row>
    <row r="672" spans="1:5" ht="12.75" x14ac:dyDescent="0.2">
      <c r="A672" s="11">
        <v>142113</v>
      </c>
      <c r="B672" s="12" t="s">
        <v>652</v>
      </c>
      <c r="C672" s="13">
        <v>27.5</v>
      </c>
      <c r="D672" s="14"/>
      <c r="E672" s="19">
        <f t="shared" si="0"/>
        <v>0</v>
      </c>
    </row>
    <row r="673" spans="1:5" ht="12.75" x14ac:dyDescent="0.2">
      <c r="A673" s="11">
        <v>7895616129138</v>
      </c>
      <c r="B673" s="12" t="s">
        <v>653</v>
      </c>
      <c r="C673" s="13">
        <v>37.4</v>
      </c>
      <c r="D673" s="14"/>
      <c r="E673" s="19">
        <f t="shared" si="0"/>
        <v>0</v>
      </c>
    </row>
    <row r="674" spans="1:5" ht="12.75" x14ac:dyDescent="0.2">
      <c r="A674" s="11">
        <v>142120</v>
      </c>
      <c r="B674" s="12" t="s">
        <v>654</v>
      </c>
      <c r="C674" s="13">
        <v>31.9</v>
      </c>
      <c r="D674" s="14"/>
      <c r="E674" s="19">
        <f t="shared" si="0"/>
        <v>0</v>
      </c>
    </row>
    <row r="675" spans="1:5" ht="12.75" x14ac:dyDescent="0.2">
      <c r="A675" s="11">
        <v>19235300004</v>
      </c>
      <c r="B675" s="12" t="s">
        <v>655</v>
      </c>
      <c r="C675" s="13">
        <v>93.5</v>
      </c>
      <c r="D675" s="14"/>
      <c r="E675" s="19">
        <f t="shared" si="0"/>
        <v>0</v>
      </c>
    </row>
    <row r="676" spans="1:5" ht="12.75" x14ac:dyDescent="0.2">
      <c r="A676" s="11">
        <v>19235300010</v>
      </c>
      <c r="B676" s="12" t="s">
        <v>656</v>
      </c>
      <c r="C676" s="13">
        <v>377.68</v>
      </c>
      <c r="D676" s="14"/>
      <c r="E676" s="19">
        <f t="shared" si="0"/>
        <v>0</v>
      </c>
    </row>
    <row r="677" spans="1:5" ht="12.75" x14ac:dyDescent="0.2">
      <c r="A677" s="11">
        <v>19235300009</v>
      </c>
      <c r="B677" s="12" t="s">
        <v>657</v>
      </c>
      <c r="C677" s="13">
        <v>113.3</v>
      </c>
      <c r="D677" s="14"/>
      <c r="E677" s="19">
        <f t="shared" si="0"/>
        <v>0</v>
      </c>
    </row>
    <row r="678" spans="1:5" ht="12.75" x14ac:dyDescent="0.2">
      <c r="A678" s="11">
        <v>19235300003</v>
      </c>
      <c r="B678" s="12" t="s">
        <v>658</v>
      </c>
      <c r="C678" s="13">
        <v>83.6</v>
      </c>
      <c r="D678" s="14"/>
      <c r="E678" s="19">
        <f t="shared" si="0"/>
        <v>0</v>
      </c>
    </row>
    <row r="679" spans="1:5" ht="12.75" x14ac:dyDescent="0.2">
      <c r="A679" s="11">
        <v>115326</v>
      </c>
      <c r="B679" s="12" t="s">
        <v>659</v>
      </c>
      <c r="C679" s="13">
        <v>78.099999999999994</v>
      </c>
      <c r="D679" s="14"/>
      <c r="E679" s="19">
        <f t="shared" si="0"/>
        <v>0</v>
      </c>
    </row>
    <row r="680" spans="1:5" ht="12.75" x14ac:dyDescent="0.2">
      <c r="A680" s="11">
        <v>19235300001</v>
      </c>
      <c r="B680" s="12" t="s">
        <v>660</v>
      </c>
      <c r="C680" s="13">
        <v>645.55999999999995</v>
      </c>
      <c r="D680" s="14"/>
      <c r="E680" s="19">
        <f t="shared" si="0"/>
        <v>0</v>
      </c>
    </row>
    <row r="681" spans="1:5" ht="12.75" x14ac:dyDescent="0.2">
      <c r="A681" s="11">
        <v>19235300007</v>
      </c>
      <c r="B681" s="12" t="s">
        <v>661</v>
      </c>
      <c r="C681" s="13">
        <v>93.5</v>
      </c>
      <c r="D681" s="14"/>
      <c r="E681" s="19">
        <f t="shared" si="0"/>
        <v>0</v>
      </c>
    </row>
    <row r="682" spans="1:5" ht="12.75" x14ac:dyDescent="0.2">
      <c r="A682" s="11">
        <v>19235300008</v>
      </c>
      <c r="B682" s="12" t="s">
        <v>662</v>
      </c>
      <c r="C682" s="13">
        <v>110</v>
      </c>
      <c r="D682" s="14"/>
      <c r="E682" s="19">
        <f t="shared" si="0"/>
        <v>0</v>
      </c>
    </row>
    <row r="683" spans="1:5" ht="12.75" x14ac:dyDescent="0.2">
      <c r="A683" s="11">
        <v>115329</v>
      </c>
      <c r="B683" s="12" t="s">
        <v>663</v>
      </c>
      <c r="C683" s="13">
        <v>176</v>
      </c>
      <c r="D683" s="14"/>
      <c r="E683" s="19">
        <f t="shared" si="0"/>
        <v>0</v>
      </c>
    </row>
    <row r="684" spans="1:5" ht="12.75" x14ac:dyDescent="0.2">
      <c r="A684" s="11">
        <v>137462</v>
      </c>
      <c r="B684" s="12" t="s">
        <v>664</v>
      </c>
      <c r="C684" s="13">
        <v>82.5</v>
      </c>
      <c r="D684" s="14"/>
      <c r="E684" s="19">
        <f t="shared" si="0"/>
        <v>0</v>
      </c>
    </row>
    <row r="685" spans="1:5" ht="12.75" x14ac:dyDescent="0.2">
      <c r="A685" s="11">
        <v>115323</v>
      </c>
      <c r="B685" s="12" t="s">
        <v>665</v>
      </c>
      <c r="C685" s="13">
        <v>33</v>
      </c>
      <c r="D685" s="14"/>
      <c r="E685" s="19">
        <f t="shared" si="0"/>
        <v>0</v>
      </c>
    </row>
    <row r="686" spans="1:5" ht="12.75" x14ac:dyDescent="0.2">
      <c r="A686" s="11">
        <v>115327</v>
      </c>
      <c r="B686" s="12" t="s">
        <v>666</v>
      </c>
      <c r="C686" s="13">
        <v>29.7</v>
      </c>
      <c r="D686" s="14"/>
      <c r="E686" s="19">
        <f t="shared" si="0"/>
        <v>0</v>
      </c>
    </row>
    <row r="687" spans="1:5" ht="12.75" x14ac:dyDescent="0.2">
      <c r="A687" s="11">
        <v>115324</v>
      </c>
      <c r="B687" s="12" t="s">
        <v>667</v>
      </c>
      <c r="C687" s="13">
        <v>35.200000000000003</v>
      </c>
      <c r="D687" s="14"/>
      <c r="E687" s="19">
        <f t="shared" si="0"/>
        <v>0</v>
      </c>
    </row>
    <row r="688" spans="1:5" ht="12.75" x14ac:dyDescent="0.2">
      <c r="A688" s="11">
        <v>19235300011</v>
      </c>
      <c r="B688" s="12" t="s">
        <v>668</v>
      </c>
      <c r="C688" s="13">
        <v>34.1</v>
      </c>
      <c r="D688" s="14"/>
      <c r="E688" s="19">
        <f t="shared" si="0"/>
        <v>0</v>
      </c>
    </row>
    <row r="689" spans="1:5" ht="12.75" x14ac:dyDescent="0.2">
      <c r="A689" s="11">
        <v>115328</v>
      </c>
      <c r="B689" s="12" t="s">
        <v>669</v>
      </c>
      <c r="C689" s="13">
        <v>69.3</v>
      </c>
      <c r="D689" s="14"/>
      <c r="E689" s="19">
        <f t="shared" si="0"/>
        <v>0</v>
      </c>
    </row>
    <row r="690" spans="1:5" ht="12.75" x14ac:dyDescent="0.2">
      <c r="A690" s="11">
        <v>19235300005</v>
      </c>
      <c r="B690" s="12" t="s">
        <v>670</v>
      </c>
      <c r="C690" s="13">
        <v>69.3</v>
      </c>
      <c r="D690" s="14"/>
      <c r="E690" s="19">
        <f t="shared" si="0"/>
        <v>0</v>
      </c>
    </row>
    <row r="691" spans="1:5" ht="12.75" x14ac:dyDescent="0.2">
      <c r="A691" s="11">
        <v>137463</v>
      </c>
      <c r="B691" s="12" t="s">
        <v>671</v>
      </c>
      <c r="C691" s="13">
        <v>58.41</v>
      </c>
      <c r="D691" s="14"/>
      <c r="E691" s="19">
        <f t="shared" si="0"/>
        <v>0</v>
      </c>
    </row>
    <row r="692" spans="1:5" ht="12.75" x14ac:dyDescent="0.2">
      <c r="A692" s="11">
        <v>115325</v>
      </c>
      <c r="B692" s="12" t="s">
        <v>672</v>
      </c>
      <c r="C692" s="13">
        <v>59.4</v>
      </c>
      <c r="D692" s="14"/>
      <c r="E692" s="19">
        <f t="shared" si="0"/>
        <v>0</v>
      </c>
    </row>
    <row r="693" spans="1:5" ht="12.75" x14ac:dyDescent="0.2">
      <c r="A693" s="11">
        <v>115322</v>
      </c>
      <c r="B693" s="12" t="s">
        <v>673</v>
      </c>
      <c r="C693" s="13">
        <v>84.7</v>
      </c>
      <c r="D693" s="14"/>
      <c r="E693" s="19">
        <f t="shared" si="0"/>
        <v>0</v>
      </c>
    </row>
    <row r="694" spans="1:5" ht="12.75" x14ac:dyDescent="0.2">
      <c r="A694" s="11">
        <v>19235300002</v>
      </c>
      <c r="B694" s="12" t="s">
        <v>674</v>
      </c>
      <c r="C694" s="13">
        <v>627.16999999999996</v>
      </c>
      <c r="D694" s="14"/>
      <c r="E694" s="19">
        <f t="shared" si="0"/>
        <v>0</v>
      </c>
    </row>
    <row r="695" spans="1:5" ht="12.75" x14ac:dyDescent="0.2">
      <c r="A695" s="11">
        <v>141719</v>
      </c>
      <c r="B695" s="12" t="s">
        <v>675</v>
      </c>
      <c r="C695" s="13">
        <v>35.200000000000003</v>
      </c>
      <c r="D695" s="14"/>
      <c r="E695" s="19">
        <f t="shared" si="0"/>
        <v>0</v>
      </c>
    </row>
    <row r="696" spans="1:5" ht="12.75" x14ac:dyDescent="0.2">
      <c r="A696" s="11">
        <v>19235300006</v>
      </c>
      <c r="B696" s="12" t="s">
        <v>676</v>
      </c>
      <c r="C696" s="13">
        <v>33</v>
      </c>
      <c r="D696" s="14"/>
      <c r="E696" s="19">
        <f t="shared" si="0"/>
        <v>0</v>
      </c>
    </row>
    <row r="697" spans="1:5" ht="12.75" x14ac:dyDescent="0.2">
      <c r="A697" s="11">
        <v>166034</v>
      </c>
      <c r="B697" s="12" t="s">
        <v>677</v>
      </c>
      <c r="C697" s="13">
        <v>124.92</v>
      </c>
      <c r="D697" s="14"/>
      <c r="E697" s="19">
        <f t="shared" si="0"/>
        <v>0</v>
      </c>
    </row>
    <row r="698" spans="1:5" ht="12.75" x14ac:dyDescent="0.2">
      <c r="A698" s="11">
        <v>166033</v>
      </c>
      <c r="B698" s="12" t="s">
        <v>678</v>
      </c>
      <c r="C698" s="13">
        <v>119.91</v>
      </c>
      <c r="D698" s="14"/>
      <c r="E698" s="19">
        <f t="shared" si="0"/>
        <v>0</v>
      </c>
    </row>
    <row r="699" spans="1:5" ht="12.75" x14ac:dyDescent="0.2">
      <c r="A699" s="11">
        <v>7898506424733</v>
      </c>
      <c r="B699" s="12" t="s">
        <v>679</v>
      </c>
      <c r="C699" s="13">
        <v>124.92</v>
      </c>
      <c r="D699" s="14"/>
      <c r="E699" s="19">
        <f t="shared" si="0"/>
        <v>0</v>
      </c>
    </row>
    <row r="700" spans="1:5" ht="12.75" x14ac:dyDescent="0.2">
      <c r="A700" s="11">
        <v>7898506424696</v>
      </c>
      <c r="B700" s="12" t="s">
        <v>680</v>
      </c>
      <c r="C700" s="13">
        <v>124.92</v>
      </c>
      <c r="D700" s="14"/>
      <c r="E700" s="19">
        <f t="shared" si="0"/>
        <v>0</v>
      </c>
    </row>
    <row r="701" spans="1:5" ht="12.75" x14ac:dyDescent="0.2">
      <c r="A701" s="11">
        <v>166039</v>
      </c>
      <c r="B701" s="12" t="s">
        <v>681</v>
      </c>
      <c r="C701" s="13">
        <v>124.92</v>
      </c>
      <c r="D701" s="14"/>
      <c r="E701" s="19">
        <f t="shared" si="0"/>
        <v>0</v>
      </c>
    </row>
    <row r="702" spans="1:5" ht="12.75" x14ac:dyDescent="0.2">
      <c r="A702" s="11">
        <v>7898506427901</v>
      </c>
      <c r="B702" s="12" t="s">
        <v>682</v>
      </c>
      <c r="C702" s="13">
        <v>13.6</v>
      </c>
      <c r="D702" s="14"/>
      <c r="E702" s="19">
        <f t="shared" si="0"/>
        <v>0</v>
      </c>
    </row>
    <row r="703" spans="1:5" ht="12.75" x14ac:dyDescent="0.2">
      <c r="A703" s="11">
        <v>169299</v>
      </c>
      <c r="B703" s="12" t="s">
        <v>683</v>
      </c>
      <c r="C703" s="13">
        <v>128.37</v>
      </c>
      <c r="D703" s="14"/>
      <c r="E703" s="19">
        <f t="shared" si="0"/>
        <v>0</v>
      </c>
    </row>
    <row r="704" spans="1:5" ht="12.75" x14ac:dyDescent="0.2">
      <c r="A704" s="11">
        <v>164635</v>
      </c>
      <c r="B704" s="12" t="s">
        <v>684</v>
      </c>
      <c r="C704" s="13">
        <v>1.2</v>
      </c>
      <c r="D704" s="14"/>
      <c r="E704" s="19">
        <f t="shared" si="0"/>
        <v>0</v>
      </c>
    </row>
    <row r="705" spans="1:5" ht="12.75" x14ac:dyDescent="0.2">
      <c r="A705" s="11">
        <v>19710600147</v>
      </c>
      <c r="B705" s="12" t="s">
        <v>685</v>
      </c>
      <c r="C705" s="13">
        <v>20.8</v>
      </c>
      <c r="D705" s="14"/>
      <c r="E705" s="19">
        <f t="shared" si="0"/>
        <v>0</v>
      </c>
    </row>
    <row r="706" spans="1:5" ht="12.75" x14ac:dyDescent="0.2">
      <c r="A706" s="11">
        <v>170769</v>
      </c>
      <c r="B706" s="12" t="s">
        <v>686</v>
      </c>
      <c r="C706" s="13">
        <v>47.98</v>
      </c>
      <c r="D706" s="14"/>
      <c r="E706" s="19">
        <f t="shared" si="0"/>
        <v>0</v>
      </c>
    </row>
    <row r="707" spans="1:5" ht="12.75" x14ac:dyDescent="0.2">
      <c r="A707" s="11">
        <v>19710600143</v>
      </c>
      <c r="B707" s="12" t="s">
        <v>687</v>
      </c>
      <c r="C707" s="13">
        <v>16.579999999999998</v>
      </c>
      <c r="D707" s="14"/>
      <c r="E707" s="19">
        <f t="shared" si="0"/>
        <v>0</v>
      </c>
    </row>
    <row r="708" spans="1:5" ht="12.75" x14ac:dyDescent="0.2">
      <c r="A708" s="11">
        <v>7899738001969</v>
      </c>
      <c r="B708" s="12" t="s">
        <v>688</v>
      </c>
      <c r="C708" s="13">
        <v>19.190000000000001</v>
      </c>
      <c r="D708" s="14"/>
      <c r="E708" s="19">
        <f t="shared" si="0"/>
        <v>0</v>
      </c>
    </row>
    <row r="709" spans="1:5" ht="12.75" x14ac:dyDescent="0.2">
      <c r="A709" s="11">
        <v>7899738002539</v>
      </c>
      <c r="B709" s="12" t="s">
        <v>689</v>
      </c>
      <c r="C709" s="13">
        <v>19.05</v>
      </c>
      <c r="D709" s="14"/>
      <c r="E709" s="19">
        <f t="shared" si="0"/>
        <v>0</v>
      </c>
    </row>
    <row r="710" spans="1:5" ht="12.75" x14ac:dyDescent="0.2">
      <c r="A710" s="11">
        <v>19710600086</v>
      </c>
      <c r="B710" s="12" t="s">
        <v>690</v>
      </c>
      <c r="C710" s="13">
        <v>11.69</v>
      </c>
      <c r="D710" s="14"/>
      <c r="E710" s="19">
        <f t="shared" si="0"/>
        <v>0</v>
      </c>
    </row>
    <row r="711" spans="1:5" ht="12.75" x14ac:dyDescent="0.2">
      <c r="A711" s="11">
        <v>170778</v>
      </c>
      <c r="B711" s="12" t="s">
        <v>691</v>
      </c>
      <c r="C711" s="13">
        <v>19.27</v>
      </c>
      <c r="D711" s="14"/>
      <c r="E711" s="19">
        <f t="shared" si="0"/>
        <v>0</v>
      </c>
    </row>
    <row r="712" spans="1:5" ht="12.75" x14ac:dyDescent="0.2">
      <c r="A712" s="11">
        <v>19710600010</v>
      </c>
      <c r="B712" s="12" t="s">
        <v>692</v>
      </c>
      <c r="C712" s="13">
        <v>12</v>
      </c>
      <c r="D712" s="14"/>
      <c r="E712" s="19">
        <f t="shared" si="0"/>
        <v>0</v>
      </c>
    </row>
    <row r="713" spans="1:5" ht="12.75" x14ac:dyDescent="0.2">
      <c r="A713" s="11">
        <v>170777</v>
      </c>
      <c r="B713" s="12" t="s">
        <v>693</v>
      </c>
      <c r="C713" s="13">
        <v>19.059999999999999</v>
      </c>
      <c r="D713" s="14"/>
      <c r="E713" s="19">
        <f t="shared" si="0"/>
        <v>0</v>
      </c>
    </row>
    <row r="714" spans="1:5" ht="12.75" x14ac:dyDescent="0.2">
      <c r="A714" s="11">
        <v>170776</v>
      </c>
      <c r="B714" s="12" t="s">
        <v>694</v>
      </c>
      <c r="C714" s="13">
        <v>19.059999999999999</v>
      </c>
      <c r="D714" s="14"/>
      <c r="E714" s="19">
        <f t="shared" si="0"/>
        <v>0</v>
      </c>
    </row>
    <row r="715" spans="1:5" ht="12.75" x14ac:dyDescent="0.2">
      <c r="A715" s="11">
        <v>19710600094</v>
      </c>
      <c r="B715" s="12" t="s">
        <v>695</v>
      </c>
      <c r="C715" s="13">
        <v>11.08</v>
      </c>
      <c r="D715" s="14"/>
      <c r="E715" s="19">
        <f t="shared" si="0"/>
        <v>0</v>
      </c>
    </row>
    <row r="716" spans="1:5" ht="12.75" x14ac:dyDescent="0.2">
      <c r="A716" s="11">
        <v>171524</v>
      </c>
      <c r="B716" s="12" t="s">
        <v>696</v>
      </c>
      <c r="C716" s="13">
        <v>19.22</v>
      </c>
      <c r="D716" s="14"/>
      <c r="E716" s="19">
        <f t="shared" si="0"/>
        <v>0</v>
      </c>
    </row>
    <row r="717" spans="1:5" ht="12.75" x14ac:dyDescent="0.2">
      <c r="A717" s="11">
        <v>171523</v>
      </c>
      <c r="B717" s="12" t="s">
        <v>697</v>
      </c>
      <c r="C717" s="13">
        <v>19</v>
      </c>
      <c r="D717" s="14"/>
      <c r="E717" s="19">
        <f t="shared" si="0"/>
        <v>0</v>
      </c>
    </row>
    <row r="718" spans="1:5" ht="12.75" x14ac:dyDescent="0.2">
      <c r="A718" s="11">
        <v>19710600004</v>
      </c>
      <c r="B718" s="12" t="s">
        <v>698</v>
      </c>
      <c r="C718" s="13">
        <v>19.27</v>
      </c>
      <c r="D718" s="14"/>
      <c r="E718" s="19">
        <f t="shared" si="0"/>
        <v>0</v>
      </c>
    </row>
    <row r="719" spans="1:5" ht="12.75" x14ac:dyDescent="0.2">
      <c r="A719" s="11">
        <v>19710600138</v>
      </c>
      <c r="B719" s="12" t="s">
        <v>699</v>
      </c>
      <c r="C719" s="13">
        <v>12</v>
      </c>
      <c r="D719" s="14"/>
      <c r="E719" s="19">
        <f t="shared" si="0"/>
        <v>0</v>
      </c>
    </row>
    <row r="720" spans="1:5" ht="12.75" x14ac:dyDescent="0.2">
      <c r="A720" s="11">
        <v>7899738002027</v>
      </c>
      <c r="B720" s="12" t="s">
        <v>700</v>
      </c>
      <c r="C720" s="13">
        <v>19.27</v>
      </c>
      <c r="D720" s="14"/>
      <c r="E720" s="19">
        <f t="shared" si="0"/>
        <v>0</v>
      </c>
    </row>
    <row r="721" spans="1:5" ht="12.75" x14ac:dyDescent="0.2">
      <c r="A721" s="11">
        <v>19710600063</v>
      </c>
      <c r="B721" s="12" t="s">
        <v>701</v>
      </c>
      <c r="C721" s="13">
        <v>15.69</v>
      </c>
      <c r="D721" s="14"/>
      <c r="E721" s="19">
        <f t="shared" si="0"/>
        <v>0</v>
      </c>
    </row>
    <row r="722" spans="1:5" ht="12.75" x14ac:dyDescent="0.2">
      <c r="A722" s="11">
        <v>154613</v>
      </c>
      <c r="B722" s="12" t="s">
        <v>702</v>
      </c>
      <c r="C722" s="13">
        <v>12</v>
      </c>
      <c r="D722" s="14"/>
      <c r="E722" s="19">
        <f t="shared" si="0"/>
        <v>0</v>
      </c>
    </row>
    <row r="723" spans="1:5" ht="12.75" x14ac:dyDescent="0.2">
      <c r="A723" s="11">
        <v>7899738002058</v>
      </c>
      <c r="B723" s="12" t="s">
        <v>703</v>
      </c>
      <c r="C723" s="13">
        <v>17.52</v>
      </c>
      <c r="D723" s="14"/>
      <c r="E723" s="19">
        <f t="shared" si="0"/>
        <v>0</v>
      </c>
    </row>
    <row r="724" spans="1:5" ht="12.75" x14ac:dyDescent="0.2">
      <c r="A724" s="11">
        <v>153779</v>
      </c>
      <c r="B724" s="12" t="s">
        <v>704</v>
      </c>
      <c r="C724" s="13">
        <v>12</v>
      </c>
      <c r="D724" s="14"/>
      <c r="E724" s="19">
        <f t="shared" si="0"/>
        <v>0</v>
      </c>
    </row>
    <row r="725" spans="1:5" ht="12.75" x14ac:dyDescent="0.2">
      <c r="A725" s="11">
        <v>19710600164</v>
      </c>
      <c r="B725" s="12" t="s">
        <v>705</v>
      </c>
      <c r="C725" s="13">
        <v>16</v>
      </c>
      <c r="D725" s="14"/>
      <c r="E725" s="19">
        <f t="shared" si="0"/>
        <v>0</v>
      </c>
    </row>
    <row r="726" spans="1:5" ht="12.75" x14ac:dyDescent="0.2">
      <c r="A726" s="11">
        <v>105576</v>
      </c>
      <c r="B726" s="12" t="s">
        <v>706</v>
      </c>
      <c r="C726" s="13">
        <v>17.52</v>
      </c>
      <c r="D726" s="14"/>
      <c r="E726" s="19">
        <f t="shared" si="0"/>
        <v>0</v>
      </c>
    </row>
    <row r="727" spans="1:5" ht="12.75" x14ac:dyDescent="0.2">
      <c r="A727" s="11">
        <v>171522</v>
      </c>
      <c r="B727" s="12" t="s">
        <v>707</v>
      </c>
      <c r="C727" s="13">
        <v>24.47</v>
      </c>
      <c r="D727" s="14"/>
      <c r="E727" s="19">
        <f t="shared" si="0"/>
        <v>0</v>
      </c>
    </row>
    <row r="728" spans="1:5" ht="12.75" x14ac:dyDescent="0.2">
      <c r="A728" s="11">
        <v>19710600163</v>
      </c>
      <c r="B728" s="12" t="s">
        <v>708</v>
      </c>
      <c r="C728" s="13">
        <v>19.190000000000001</v>
      </c>
      <c r="D728" s="14"/>
      <c r="E728" s="19">
        <f t="shared" si="0"/>
        <v>0</v>
      </c>
    </row>
    <row r="729" spans="1:5" ht="12.75" x14ac:dyDescent="0.2">
      <c r="A729" s="11">
        <v>139692</v>
      </c>
      <c r="B729" s="12" t="s">
        <v>709</v>
      </c>
      <c r="C729" s="13">
        <v>26.28</v>
      </c>
      <c r="D729" s="14"/>
      <c r="E729" s="19">
        <f t="shared" si="0"/>
        <v>0</v>
      </c>
    </row>
    <row r="730" spans="1:5" ht="12.75" x14ac:dyDescent="0.2">
      <c r="A730" s="11">
        <v>10971060893</v>
      </c>
      <c r="B730" s="12" t="s">
        <v>710</v>
      </c>
      <c r="C730" s="13">
        <v>18</v>
      </c>
      <c r="D730" s="14"/>
      <c r="E730" s="19">
        <f t="shared" si="0"/>
        <v>0</v>
      </c>
    </row>
    <row r="731" spans="1:5" ht="12.75" x14ac:dyDescent="0.2">
      <c r="A731" s="11">
        <v>7899738002089</v>
      </c>
      <c r="B731" s="12" t="s">
        <v>711</v>
      </c>
      <c r="C731" s="13">
        <v>20.170000000000002</v>
      </c>
      <c r="D731" s="14"/>
      <c r="E731" s="19">
        <f t="shared" si="0"/>
        <v>0</v>
      </c>
    </row>
    <row r="732" spans="1:5" ht="12.75" x14ac:dyDescent="0.2">
      <c r="A732" s="11">
        <v>19710600035</v>
      </c>
      <c r="B732" s="12" t="s">
        <v>712</v>
      </c>
      <c r="C732" s="13">
        <v>18</v>
      </c>
      <c r="D732" s="14"/>
      <c r="E732" s="19">
        <f t="shared" si="0"/>
        <v>0</v>
      </c>
    </row>
    <row r="733" spans="1:5" ht="12.75" x14ac:dyDescent="0.2">
      <c r="A733" s="11">
        <v>19710600072</v>
      </c>
      <c r="B733" s="12" t="s">
        <v>713</v>
      </c>
      <c r="C733" s="13">
        <v>15.55</v>
      </c>
      <c r="D733" s="14"/>
      <c r="E733" s="19">
        <f t="shared" si="0"/>
        <v>0</v>
      </c>
    </row>
    <row r="734" spans="1:5" ht="12.75" x14ac:dyDescent="0.2">
      <c r="A734" s="11">
        <v>19710600090</v>
      </c>
      <c r="B734" s="12" t="s">
        <v>714</v>
      </c>
      <c r="C734" s="13">
        <v>17.79</v>
      </c>
      <c r="D734" s="14"/>
      <c r="E734" s="19">
        <f t="shared" si="0"/>
        <v>0</v>
      </c>
    </row>
    <row r="735" spans="1:5" ht="12.75" x14ac:dyDescent="0.2">
      <c r="A735" s="11">
        <v>19710600073</v>
      </c>
      <c r="B735" s="12" t="s">
        <v>715</v>
      </c>
      <c r="C735" s="13">
        <v>18</v>
      </c>
      <c r="D735" s="14"/>
      <c r="E735" s="19">
        <f t="shared" si="0"/>
        <v>0</v>
      </c>
    </row>
    <row r="736" spans="1:5" ht="12.75" x14ac:dyDescent="0.2">
      <c r="A736" s="11">
        <v>7899738002454</v>
      </c>
      <c r="B736" s="12" t="s">
        <v>716</v>
      </c>
      <c r="C736" s="13">
        <v>19.190000000000001</v>
      </c>
      <c r="D736" s="14"/>
      <c r="E736" s="19">
        <f t="shared" si="0"/>
        <v>0</v>
      </c>
    </row>
    <row r="737" spans="1:5" ht="12.75" x14ac:dyDescent="0.2">
      <c r="A737" s="11">
        <v>105687</v>
      </c>
      <c r="B737" s="12" t="s">
        <v>717</v>
      </c>
      <c r="C737" s="13">
        <v>22</v>
      </c>
      <c r="D737" s="14"/>
      <c r="E737" s="19">
        <f t="shared" si="0"/>
        <v>0</v>
      </c>
    </row>
    <row r="738" spans="1:5" ht="12.75" x14ac:dyDescent="0.2">
      <c r="A738" s="11">
        <v>105571</v>
      </c>
      <c r="B738" s="12" t="s">
        <v>718</v>
      </c>
      <c r="C738" s="13">
        <v>28.63</v>
      </c>
      <c r="D738" s="14"/>
      <c r="E738" s="19">
        <f t="shared" si="0"/>
        <v>0</v>
      </c>
    </row>
    <row r="739" spans="1:5" ht="12.75" x14ac:dyDescent="0.2">
      <c r="A739" s="11">
        <v>105572</v>
      </c>
      <c r="B739" s="12" t="s">
        <v>719</v>
      </c>
      <c r="C739" s="13">
        <v>28</v>
      </c>
      <c r="D739" s="14"/>
      <c r="E739" s="19">
        <f t="shared" si="0"/>
        <v>0</v>
      </c>
    </row>
    <row r="740" spans="1:5" ht="12.75" x14ac:dyDescent="0.2">
      <c r="A740" s="11">
        <v>145655</v>
      </c>
      <c r="B740" s="12" t="s">
        <v>720</v>
      </c>
      <c r="C740" s="13">
        <v>23.55</v>
      </c>
      <c r="D740" s="14"/>
      <c r="E740" s="19">
        <f t="shared" si="0"/>
        <v>0</v>
      </c>
    </row>
    <row r="741" spans="1:5" ht="12.75" x14ac:dyDescent="0.2">
      <c r="A741" s="11">
        <v>105573</v>
      </c>
      <c r="B741" s="12" t="s">
        <v>721</v>
      </c>
      <c r="C741" s="13">
        <v>28.85</v>
      </c>
      <c r="D741" s="14"/>
      <c r="E741" s="19">
        <f t="shared" si="0"/>
        <v>0</v>
      </c>
    </row>
    <row r="742" spans="1:5" ht="12.75" x14ac:dyDescent="0.2">
      <c r="A742" s="11">
        <v>19710600065</v>
      </c>
      <c r="B742" s="12" t="s">
        <v>722</v>
      </c>
      <c r="C742" s="13">
        <v>18</v>
      </c>
      <c r="D742" s="14"/>
      <c r="E742" s="19">
        <f t="shared" si="0"/>
        <v>0</v>
      </c>
    </row>
    <row r="743" spans="1:5" ht="12.75" x14ac:dyDescent="0.2">
      <c r="A743" s="11">
        <v>19710600144</v>
      </c>
      <c r="B743" s="12" t="s">
        <v>723</v>
      </c>
      <c r="C743" s="13">
        <v>7.5</v>
      </c>
      <c r="D743" s="14"/>
      <c r="E743" s="19">
        <f t="shared" si="0"/>
        <v>0</v>
      </c>
    </row>
    <row r="744" spans="1:5" ht="12.75" x14ac:dyDescent="0.2">
      <c r="A744" s="11">
        <v>1154</v>
      </c>
      <c r="B744" s="12" t="s">
        <v>724</v>
      </c>
      <c r="C744" s="13">
        <v>18</v>
      </c>
      <c r="D744" s="14"/>
      <c r="E744" s="19">
        <f t="shared" si="0"/>
        <v>0</v>
      </c>
    </row>
    <row r="745" spans="1:5" ht="12.75" x14ac:dyDescent="0.2">
      <c r="A745" s="11">
        <v>19710600082</v>
      </c>
      <c r="B745" s="12" t="s">
        <v>725</v>
      </c>
      <c r="C745" s="13">
        <v>19.52</v>
      </c>
      <c r="D745" s="14"/>
      <c r="E745" s="19">
        <f t="shared" si="0"/>
        <v>0</v>
      </c>
    </row>
    <row r="746" spans="1:5" ht="12.75" x14ac:dyDescent="0.2">
      <c r="A746" s="11">
        <v>19710600023</v>
      </c>
      <c r="B746" s="12" t="s">
        <v>726</v>
      </c>
      <c r="C746" s="13">
        <v>12.9</v>
      </c>
      <c r="D746" s="14"/>
      <c r="E746" s="19">
        <f t="shared" si="0"/>
        <v>0</v>
      </c>
    </row>
    <row r="747" spans="1:5" ht="12.75" x14ac:dyDescent="0.2">
      <c r="A747" s="11">
        <v>19710600055</v>
      </c>
      <c r="B747" s="12" t="s">
        <v>727</v>
      </c>
      <c r="C747" s="13">
        <v>14.26</v>
      </c>
      <c r="D747" s="14"/>
      <c r="E747" s="19">
        <f t="shared" si="0"/>
        <v>0</v>
      </c>
    </row>
    <row r="748" spans="1:5" ht="12.75" x14ac:dyDescent="0.2">
      <c r="A748" s="11">
        <v>19710600056</v>
      </c>
      <c r="B748" s="12" t="s">
        <v>728</v>
      </c>
      <c r="C748" s="13">
        <v>14.26</v>
      </c>
      <c r="D748" s="14"/>
      <c r="E748" s="19">
        <f t="shared" si="0"/>
        <v>0</v>
      </c>
    </row>
    <row r="749" spans="1:5" ht="12.75" x14ac:dyDescent="0.2">
      <c r="A749" s="11">
        <v>10040</v>
      </c>
      <c r="B749" s="12" t="s">
        <v>729</v>
      </c>
      <c r="C749" s="13">
        <v>9.11</v>
      </c>
      <c r="D749" s="14"/>
      <c r="E749" s="19">
        <f t="shared" si="0"/>
        <v>0</v>
      </c>
    </row>
    <row r="750" spans="1:5" ht="12.75" x14ac:dyDescent="0.2">
      <c r="A750" s="11">
        <v>105585</v>
      </c>
      <c r="B750" s="12" t="s">
        <v>730</v>
      </c>
      <c r="C750" s="13">
        <v>10.18</v>
      </c>
      <c r="D750" s="14"/>
      <c r="E750" s="19">
        <f t="shared" si="0"/>
        <v>0</v>
      </c>
    </row>
    <row r="751" spans="1:5" ht="12.75" x14ac:dyDescent="0.2">
      <c r="A751" s="11">
        <v>170062</v>
      </c>
      <c r="B751" s="12" t="s">
        <v>731</v>
      </c>
      <c r="C751" s="13">
        <v>34.96</v>
      </c>
      <c r="D751" s="14"/>
      <c r="E751" s="19">
        <f t="shared" si="0"/>
        <v>0</v>
      </c>
    </row>
    <row r="752" spans="1:5" ht="12.75" x14ac:dyDescent="0.2">
      <c r="A752" s="11">
        <v>19710600149</v>
      </c>
      <c r="B752" s="12" t="s">
        <v>732</v>
      </c>
      <c r="C752" s="13">
        <v>21.42</v>
      </c>
      <c r="D752" s="14"/>
      <c r="E752" s="19">
        <f t="shared" si="0"/>
        <v>0</v>
      </c>
    </row>
    <row r="753" spans="1:5" ht="12.75" x14ac:dyDescent="0.2">
      <c r="A753" s="11">
        <v>107344</v>
      </c>
      <c r="B753" s="12" t="s">
        <v>733</v>
      </c>
      <c r="C753" s="13">
        <v>43.13</v>
      </c>
      <c r="D753" s="14"/>
      <c r="E753" s="19">
        <f t="shared" si="0"/>
        <v>0</v>
      </c>
    </row>
    <row r="754" spans="1:5" ht="12.75" x14ac:dyDescent="0.2">
      <c r="A754" s="11">
        <v>138660</v>
      </c>
      <c r="B754" s="12" t="s">
        <v>734</v>
      </c>
      <c r="C754" s="13">
        <v>35</v>
      </c>
      <c r="D754" s="14"/>
      <c r="E754" s="19">
        <f t="shared" si="0"/>
        <v>0</v>
      </c>
    </row>
    <row r="755" spans="1:5" ht="12.75" x14ac:dyDescent="0.2">
      <c r="A755" s="11">
        <v>19710600100</v>
      </c>
      <c r="B755" s="12" t="s">
        <v>735</v>
      </c>
      <c r="C755" s="13">
        <v>18</v>
      </c>
      <c r="D755" s="14"/>
      <c r="E755" s="19">
        <f t="shared" si="0"/>
        <v>0</v>
      </c>
    </row>
    <row r="756" spans="1:5" ht="12.75" x14ac:dyDescent="0.2">
      <c r="A756" s="11">
        <v>105588</v>
      </c>
      <c r="B756" s="12" t="s">
        <v>736</v>
      </c>
      <c r="C756" s="13">
        <v>18.190000000000001</v>
      </c>
      <c r="D756" s="14"/>
      <c r="E756" s="19">
        <f t="shared" si="0"/>
        <v>0</v>
      </c>
    </row>
    <row r="757" spans="1:5" ht="12.75" x14ac:dyDescent="0.2">
      <c r="A757" s="11">
        <v>105589</v>
      </c>
      <c r="B757" s="12" t="s">
        <v>737</v>
      </c>
      <c r="C757" s="13">
        <v>18</v>
      </c>
      <c r="D757" s="14"/>
      <c r="E757" s="19">
        <f t="shared" si="0"/>
        <v>0</v>
      </c>
    </row>
    <row r="758" spans="1:5" ht="12.75" x14ac:dyDescent="0.2">
      <c r="A758" s="11">
        <v>105590</v>
      </c>
      <c r="B758" s="12" t="s">
        <v>738</v>
      </c>
      <c r="C758" s="13">
        <v>43.13</v>
      </c>
      <c r="D758" s="14"/>
      <c r="E758" s="19">
        <f t="shared" si="0"/>
        <v>0</v>
      </c>
    </row>
    <row r="759" spans="1:5" ht="12.75" x14ac:dyDescent="0.2">
      <c r="A759" s="11">
        <v>148217</v>
      </c>
      <c r="B759" s="12" t="s">
        <v>739</v>
      </c>
      <c r="C759" s="13">
        <v>19.27</v>
      </c>
      <c r="D759" s="14"/>
      <c r="E759" s="19">
        <f t="shared" si="0"/>
        <v>0</v>
      </c>
    </row>
    <row r="760" spans="1:5" ht="12.75" x14ac:dyDescent="0.2">
      <c r="A760" s="11">
        <v>19710600070</v>
      </c>
      <c r="B760" s="12" t="s">
        <v>740</v>
      </c>
      <c r="C760" s="13">
        <v>16.579999999999998</v>
      </c>
      <c r="D760" s="14"/>
      <c r="E760" s="19">
        <f t="shared" si="0"/>
        <v>0</v>
      </c>
    </row>
    <row r="761" spans="1:5" ht="12.75" x14ac:dyDescent="0.2">
      <c r="A761" s="11">
        <v>169466</v>
      </c>
      <c r="B761" s="12" t="s">
        <v>741</v>
      </c>
      <c r="C761" s="13">
        <v>18.22</v>
      </c>
      <c r="D761" s="14"/>
      <c r="E761" s="19">
        <f t="shared" si="0"/>
        <v>0</v>
      </c>
    </row>
    <row r="762" spans="1:5" ht="12.75" x14ac:dyDescent="0.2">
      <c r="A762" s="11">
        <v>170768</v>
      </c>
      <c r="B762" s="12" t="s">
        <v>742</v>
      </c>
      <c r="C762" s="13">
        <v>18.329999999999998</v>
      </c>
      <c r="D762" s="14"/>
      <c r="E762" s="19">
        <f t="shared" si="0"/>
        <v>0</v>
      </c>
    </row>
    <row r="763" spans="1:5" ht="12.75" x14ac:dyDescent="0.2">
      <c r="A763" s="11">
        <v>19710600101</v>
      </c>
      <c r="B763" s="12" t="s">
        <v>743</v>
      </c>
      <c r="C763" s="13">
        <v>18.170000000000002</v>
      </c>
      <c r="D763" s="14"/>
      <c r="E763" s="19">
        <f t="shared" si="0"/>
        <v>0</v>
      </c>
    </row>
    <row r="764" spans="1:5" ht="12.75" x14ac:dyDescent="0.2">
      <c r="A764" s="11">
        <v>19710600074</v>
      </c>
      <c r="B764" s="12" t="s">
        <v>744</v>
      </c>
      <c r="C764" s="13">
        <v>20.07</v>
      </c>
      <c r="D764" s="14"/>
      <c r="E764" s="19">
        <f t="shared" si="0"/>
        <v>0</v>
      </c>
    </row>
    <row r="765" spans="1:5" ht="12.75" x14ac:dyDescent="0.2">
      <c r="A765" s="11">
        <v>19710600102</v>
      </c>
      <c r="B765" s="12" t="s">
        <v>745</v>
      </c>
      <c r="C765" s="13">
        <v>19</v>
      </c>
      <c r="D765" s="14"/>
      <c r="E765" s="19">
        <f t="shared" si="0"/>
        <v>0</v>
      </c>
    </row>
    <row r="766" spans="1:5" ht="12.75" x14ac:dyDescent="0.2">
      <c r="A766" s="11">
        <v>19710600038</v>
      </c>
      <c r="B766" s="12" t="s">
        <v>746</v>
      </c>
      <c r="C766" s="13">
        <v>19</v>
      </c>
      <c r="D766" s="14"/>
      <c r="E766" s="19">
        <f t="shared" si="0"/>
        <v>0</v>
      </c>
    </row>
    <row r="767" spans="1:5" ht="12.75" x14ac:dyDescent="0.2">
      <c r="A767" s="11">
        <v>19710600103</v>
      </c>
      <c r="B767" s="12" t="s">
        <v>747</v>
      </c>
      <c r="C767" s="13">
        <v>19.05</v>
      </c>
      <c r="D767" s="14"/>
      <c r="E767" s="19">
        <f t="shared" si="0"/>
        <v>0</v>
      </c>
    </row>
    <row r="768" spans="1:5" ht="12.75" x14ac:dyDescent="0.2">
      <c r="A768" s="11">
        <v>19710600066</v>
      </c>
      <c r="B768" s="12" t="s">
        <v>748</v>
      </c>
      <c r="C768" s="13">
        <v>19</v>
      </c>
      <c r="D768" s="14"/>
      <c r="E768" s="19">
        <f t="shared" si="0"/>
        <v>0</v>
      </c>
    </row>
    <row r="769" spans="1:5" ht="12.75" x14ac:dyDescent="0.2">
      <c r="A769" s="11">
        <v>19710600130</v>
      </c>
      <c r="B769" s="12" t="s">
        <v>749</v>
      </c>
      <c r="C769" s="13">
        <v>19</v>
      </c>
      <c r="D769" s="14"/>
      <c r="E769" s="19">
        <f t="shared" si="0"/>
        <v>0</v>
      </c>
    </row>
    <row r="770" spans="1:5" ht="12.75" x14ac:dyDescent="0.2">
      <c r="A770" s="11">
        <v>19710600088</v>
      </c>
      <c r="B770" s="12" t="s">
        <v>750</v>
      </c>
      <c r="C770" s="13">
        <v>18.329999999999998</v>
      </c>
      <c r="D770" s="14"/>
      <c r="E770" s="19">
        <f t="shared" si="0"/>
        <v>0</v>
      </c>
    </row>
    <row r="771" spans="1:5" ht="12.75" x14ac:dyDescent="0.2">
      <c r="A771" s="11">
        <v>19710600041</v>
      </c>
      <c r="B771" s="12" t="s">
        <v>751</v>
      </c>
      <c r="C771" s="13">
        <v>19</v>
      </c>
      <c r="D771" s="14"/>
      <c r="E771" s="19">
        <f t="shared" si="0"/>
        <v>0</v>
      </c>
    </row>
    <row r="772" spans="1:5" ht="12.75" x14ac:dyDescent="0.2">
      <c r="A772" s="11">
        <v>19710600042</v>
      </c>
      <c r="B772" s="12" t="s">
        <v>752</v>
      </c>
      <c r="C772" s="13">
        <v>19</v>
      </c>
      <c r="D772" s="14"/>
      <c r="E772" s="19">
        <f t="shared" si="0"/>
        <v>0</v>
      </c>
    </row>
    <row r="773" spans="1:5" ht="12.75" x14ac:dyDescent="0.2">
      <c r="A773" s="11">
        <v>19710600043</v>
      </c>
      <c r="B773" s="12" t="s">
        <v>753</v>
      </c>
      <c r="C773" s="13">
        <v>19</v>
      </c>
      <c r="D773" s="14"/>
      <c r="E773" s="19">
        <f t="shared" si="0"/>
        <v>0</v>
      </c>
    </row>
    <row r="774" spans="1:5" ht="12.75" x14ac:dyDescent="0.2">
      <c r="A774" s="11">
        <v>19710600141</v>
      </c>
      <c r="B774" s="12" t="s">
        <v>754</v>
      </c>
      <c r="C774" s="13">
        <v>19</v>
      </c>
      <c r="D774" s="14"/>
      <c r="E774" s="19">
        <f t="shared" si="0"/>
        <v>0</v>
      </c>
    </row>
    <row r="775" spans="1:5" ht="12.75" x14ac:dyDescent="0.2">
      <c r="A775" s="11">
        <v>7899738003420</v>
      </c>
      <c r="B775" s="12" t="s">
        <v>755</v>
      </c>
      <c r="C775" s="13">
        <v>12.69</v>
      </c>
      <c r="D775" s="14"/>
      <c r="E775" s="19">
        <f t="shared" si="0"/>
        <v>0</v>
      </c>
    </row>
    <row r="776" spans="1:5" ht="12.75" x14ac:dyDescent="0.2">
      <c r="A776" s="11">
        <v>113141</v>
      </c>
      <c r="B776" s="12" t="s">
        <v>756</v>
      </c>
      <c r="C776" s="13">
        <v>25.87</v>
      </c>
      <c r="D776" s="14"/>
      <c r="E776" s="19">
        <f t="shared" si="0"/>
        <v>0</v>
      </c>
    </row>
    <row r="777" spans="1:5" ht="12.75" x14ac:dyDescent="0.2">
      <c r="A777" s="11">
        <v>128957</v>
      </c>
      <c r="B777" s="12" t="s">
        <v>757</v>
      </c>
      <c r="C777" s="13">
        <v>12.66</v>
      </c>
      <c r="D777" s="14"/>
      <c r="E777" s="19">
        <f t="shared" si="0"/>
        <v>0</v>
      </c>
    </row>
    <row r="778" spans="1:5" ht="12.75" x14ac:dyDescent="0.2">
      <c r="A778" s="11">
        <v>19710600032</v>
      </c>
      <c r="B778" s="12" t="s">
        <v>758</v>
      </c>
      <c r="C778" s="13">
        <v>19.27</v>
      </c>
      <c r="D778" s="14"/>
      <c r="E778" s="19">
        <f t="shared" si="0"/>
        <v>0</v>
      </c>
    </row>
    <row r="779" spans="1:5" ht="12.75" x14ac:dyDescent="0.2">
      <c r="A779" s="11">
        <v>19710600095</v>
      </c>
      <c r="B779" s="12" t="s">
        <v>759</v>
      </c>
      <c r="C779" s="13">
        <v>16.190000000000001</v>
      </c>
      <c r="D779" s="14"/>
      <c r="E779" s="19">
        <f t="shared" si="0"/>
        <v>0</v>
      </c>
    </row>
    <row r="780" spans="1:5" ht="12.75" x14ac:dyDescent="0.2">
      <c r="A780" s="11">
        <v>7899738003208</v>
      </c>
      <c r="B780" s="12" t="s">
        <v>760</v>
      </c>
      <c r="C780" s="13">
        <v>12.69</v>
      </c>
      <c r="D780" s="14"/>
      <c r="E780" s="19">
        <f t="shared" si="0"/>
        <v>0</v>
      </c>
    </row>
    <row r="781" spans="1:5" ht="12.75" x14ac:dyDescent="0.2">
      <c r="A781" s="11">
        <v>19710600096</v>
      </c>
      <c r="B781" s="12" t="s">
        <v>761</v>
      </c>
      <c r="C781" s="13">
        <v>14</v>
      </c>
      <c r="D781" s="14"/>
      <c r="E781" s="19">
        <f t="shared" si="0"/>
        <v>0</v>
      </c>
    </row>
    <row r="782" spans="1:5" ht="12.75" x14ac:dyDescent="0.2">
      <c r="A782" s="11">
        <v>7899738003345</v>
      </c>
      <c r="B782" s="12" t="s">
        <v>762</v>
      </c>
      <c r="C782" s="13">
        <v>17.52</v>
      </c>
      <c r="D782" s="14"/>
      <c r="E782" s="19">
        <f t="shared" si="0"/>
        <v>0</v>
      </c>
    </row>
    <row r="783" spans="1:5" ht="12.75" x14ac:dyDescent="0.2">
      <c r="A783" s="11">
        <v>150542</v>
      </c>
      <c r="B783" s="12" t="s">
        <v>763</v>
      </c>
      <c r="C783" s="13">
        <v>18.37</v>
      </c>
      <c r="D783" s="14"/>
      <c r="E783" s="19">
        <f t="shared" si="0"/>
        <v>0</v>
      </c>
    </row>
    <row r="784" spans="1:5" ht="12.75" x14ac:dyDescent="0.2">
      <c r="A784" s="11">
        <v>170451</v>
      </c>
      <c r="B784" s="12" t="s">
        <v>764</v>
      </c>
      <c r="C784" s="13">
        <v>17.96</v>
      </c>
      <c r="D784" s="14"/>
      <c r="E784" s="19">
        <f t="shared" si="0"/>
        <v>0</v>
      </c>
    </row>
    <row r="785" spans="1:5" ht="12.75" x14ac:dyDescent="0.2">
      <c r="A785" s="11">
        <v>19710600151</v>
      </c>
      <c r="B785" s="12" t="s">
        <v>765</v>
      </c>
      <c r="C785" s="13">
        <v>17.72</v>
      </c>
      <c r="D785" s="14"/>
      <c r="E785" s="19">
        <f t="shared" si="0"/>
        <v>0</v>
      </c>
    </row>
    <row r="786" spans="1:5" ht="12.75" x14ac:dyDescent="0.2">
      <c r="A786" s="11">
        <v>19710600124</v>
      </c>
      <c r="B786" s="12" t="s">
        <v>766</v>
      </c>
      <c r="C786" s="13">
        <v>15.27</v>
      </c>
      <c r="D786" s="14"/>
      <c r="E786" s="19">
        <f t="shared" si="0"/>
        <v>0</v>
      </c>
    </row>
    <row r="787" spans="1:5" ht="12.75" x14ac:dyDescent="0.2">
      <c r="A787" s="11">
        <v>7899738003895</v>
      </c>
      <c r="B787" s="12" t="s">
        <v>767</v>
      </c>
      <c r="C787" s="13">
        <v>17.260000000000002</v>
      </c>
      <c r="D787" s="14"/>
      <c r="E787" s="19">
        <f t="shared" si="0"/>
        <v>0</v>
      </c>
    </row>
    <row r="788" spans="1:5" ht="12.75" x14ac:dyDescent="0.2">
      <c r="A788" s="11">
        <v>19710600125</v>
      </c>
      <c r="B788" s="12" t="s">
        <v>768</v>
      </c>
      <c r="C788" s="13">
        <v>15.27</v>
      </c>
      <c r="D788" s="14"/>
      <c r="E788" s="19">
        <f t="shared" si="0"/>
        <v>0</v>
      </c>
    </row>
    <row r="789" spans="1:5" ht="12.75" x14ac:dyDescent="0.2">
      <c r="A789" s="11">
        <v>19710600153</v>
      </c>
      <c r="B789" s="12" t="s">
        <v>769</v>
      </c>
      <c r="C789" s="13">
        <v>13.48</v>
      </c>
      <c r="D789" s="14"/>
      <c r="E789" s="19">
        <f t="shared" si="0"/>
        <v>0</v>
      </c>
    </row>
    <row r="790" spans="1:5" ht="12.75" x14ac:dyDescent="0.2">
      <c r="A790" s="11">
        <v>19710600011</v>
      </c>
      <c r="B790" s="12" t="s">
        <v>770</v>
      </c>
      <c r="C790" s="13">
        <v>18.329999999999998</v>
      </c>
      <c r="D790" s="14"/>
      <c r="E790" s="19">
        <f t="shared" si="0"/>
        <v>0</v>
      </c>
    </row>
    <row r="791" spans="1:5" ht="12.75" x14ac:dyDescent="0.2">
      <c r="A791" s="11">
        <v>19710600097</v>
      </c>
      <c r="B791" s="12" t="s">
        <v>771</v>
      </c>
      <c r="C791" s="13">
        <v>18.86</v>
      </c>
      <c r="D791" s="14"/>
      <c r="E791" s="19">
        <f t="shared" si="0"/>
        <v>0</v>
      </c>
    </row>
    <row r="792" spans="1:5" ht="12.75" x14ac:dyDescent="0.2">
      <c r="A792" s="11">
        <v>147701</v>
      </c>
      <c r="B792" s="12" t="s">
        <v>772</v>
      </c>
      <c r="C792" s="13">
        <v>18.37</v>
      </c>
      <c r="D792" s="14"/>
      <c r="E792" s="19">
        <f t="shared" si="0"/>
        <v>0</v>
      </c>
    </row>
    <row r="793" spans="1:5" ht="12.75" x14ac:dyDescent="0.2">
      <c r="A793" s="11">
        <v>19710600166</v>
      </c>
      <c r="B793" s="12" t="s">
        <v>773</v>
      </c>
      <c r="C793" s="13">
        <v>24.79</v>
      </c>
      <c r="D793" s="14"/>
      <c r="E793" s="19">
        <f t="shared" si="0"/>
        <v>0</v>
      </c>
    </row>
    <row r="794" spans="1:5" ht="12.75" x14ac:dyDescent="0.2">
      <c r="A794" s="11">
        <v>19710600040</v>
      </c>
      <c r="B794" s="12" t="s">
        <v>774</v>
      </c>
      <c r="C794" s="13">
        <v>13.16</v>
      </c>
      <c r="D794" s="14"/>
      <c r="E794" s="19">
        <f t="shared" si="0"/>
        <v>0</v>
      </c>
    </row>
    <row r="795" spans="1:5" ht="12.75" x14ac:dyDescent="0.2">
      <c r="A795" s="11">
        <v>105586</v>
      </c>
      <c r="B795" s="12" t="s">
        <v>775</v>
      </c>
      <c r="C795" s="13">
        <v>11.15</v>
      </c>
      <c r="D795" s="14"/>
      <c r="E795" s="19">
        <f t="shared" si="0"/>
        <v>0</v>
      </c>
    </row>
    <row r="796" spans="1:5" ht="12.75" x14ac:dyDescent="0.2">
      <c r="A796" s="11">
        <v>7899738003840</v>
      </c>
      <c r="B796" s="12" t="s">
        <v>776</v>
      </c>
      <c r="C796" s="13">
        <v>28.93</v>
      </c>
      <c r="D796" s="14"/>
      <c r="E796" s="19">
        <f t="shared" si="0"/>
        <v>0</v>
      </c>
    </row>
    <row r="797" spans="1:5" ht="12.75" x14ac:dyDescent="0.2">
      <c r="A797" s="11">
        <v>19710600126</v>
      </c>
      <c r="B797" s="12" t="s">
        <v>777</v>
      </c>
      <c r="C797" s="13">
        <v>28.93</v>
      </c>
      <c r="D797" s="14"/>
      <c r="E797" s="19">
        <f t="shared" si="0"/>
        <v>0</v>
      </c>
    </row>
    <row r="798" spans="1:5" ht="12.75" x14ac:dyDescent="0.2">
      <c r="A798" s="11">
        <v>19710600112</v>
      </c>
      <c r="B798" s="12" t="s">
        <v>778</v>
      </c>
      <c r="C798" s="13">
        <v>20.8</v>
      </c>
      <c r="D798" s="14"/>
      <c r="E798" s="19">
        <f t="shared" si="0"/>
        <v>0</v>
      </c>
    </row>
    <row r="799" spans="1:5" ht="12.75" x14ac:dyDescent="0.2">
      <c r="A799" s="11">
        <v>1558</v>
      </c>
      <c r="B799" s="12" t="s">
        <v>779</v>
      </c>
      <c r="C799" s="13">
        <v>21</v>
      </c>
      <c r="D799" s="14"/>
      <c r="E799" s="19">
        <f t="shared" si="0"/>
        <v>0</v>
      </c>
    </row>
    <row r="800" spans="1:5" ht="12.75" x14ac:dyDescent="0.2">
      <c r="A800" s="11">
        <v>169433</v>
      </c>
      <c r="B800" s="12" t="s">
        <v>780</v>
      </c>
      <c r="C800" s="13">
        <v>11.97</v>
      </c>
      <c r="D800" s="14"/>
      <c r="E800" s="19">
        <f t="shared" si="0"/>
        <v>0</v>
      </c>
    </row>
    <row r="801" spans="1:5" ht="12.75" x14ac:dyDescent="0.2">
      <c r="A801" s="11">
        <v>7899738003352</v>
      </c>
      <c r="B801" s="12" t="s">
        <v>781</v>
      </c>
      <c r="C801" s="13">
        <v>18.37</v>
      </c>
      <c r="D801" s="14"/>
      <c r="E801" s="19">
        <f t="shared" si="0"/>
        <v>0</v>
      </c>
    </row>
    <row r="802" spans="1:5" ht="12.75" x14ac:dyDescent="0.2">
      <c r="A802" s="11">
        <v>19710600158</v>
      </c>
      <c r="B802" s="12" t="s">
        <v>782</v>
      </c>
      <c r="C802" s="13">
        <v>18.37</v>
      </c>
      <c r="D802" s="14"/>
      <c r="E802" s="19">
        <f t="shared" si="0"/>
        <v>0</v>
      </c>
    </row>
    <row r="803" spans="1:5" ht="12.75" x14ac:dyDescent="0.2">
      <c r="A803" s="11">
        <v>19710600003</v>
      </c>
      <c r="B803" s="12" t="s">
        <v>783</v>
      </c>
      <c r="C803" s="13">
        <v>31.92</v>
      </c>
      <c r="D803" s="14"/>
      <c r="E803" s="19">
        <f t="shared" si="0"/>
        <v>0</v>
      </c>
    </row>
    <row r="804" spans="1:5" ht="12.75" x14ac:dyDescent="0.2">
      <c r="A804" s="11">
        <v>148918</v>
      </c>
      <c r="B804" s="12" t="s">
        <v>784</v>
      </c>
      <c r="C804" s="13">
        <v>19.27</v>
      </c>
      <c r="D804" s="14"/>
      <c r="E804" s="19">
        <f t="shared" si="0"/>
        <v>0</v>
      </c>
    </row>
    <row r="805" spans="1:5" ht="12.75" x14ac:dyDescent="0.2">
      <c r="A805" s="11">
        <v>19710600113</v>
      </c>
      <c r="B805" s="12" t="s">
        <v>785</v>
      </c>
      <c r="C805" s="13">
        <v>27.73</v>
      </c>
      <c r="D805" s="14"/>
      <c r="E805" s="19">
        <f t="shared" si="0"/>
        <v>0</v>
      </c>
    </row>
    <row r="806" spans="1:5" ht="12.75" x14ac:dyDescent="0.2">
      <c r="A806" s="11">
        <v>7899738002034</v>
      </c>
      <c r="B806" s="12" t="s">
        <v>786</v>
      </c>
      <c r="C806" s="13">
        <v>20.170000000000002</v>
      </c>
      <c r="D806" s="14"/>
      <c r="E806" s="19">
        <f t="shared" si="0"/>
        <v>0</v>
      </c>
    </row>
    <row r="807" spans="1:5" ht="12.75" x14ac:dyDescent="0.2">
      <c r="A807" s="11">
        <v>19710600142</v>
      </c>
      <c r="B807" s="12" t="s">
        <v>787</v>
      </c>
      <c r="C807" s="13">
        <v>13.16</v>
      </c>
      <c r="D807" s="14"/>
      <c r="E807" s="19">
        <f t="shared" si="0"/>
        <v>0</v>
      </c>
    </row>
    <row r="808" spans="1:5" ht="12.75" x14ac:dyDescent="0.2">
      <c r="A808" s="11">
        <v>148932</v>
      </c>
      <c r="B808" s="12" t="s">
        <v>788</v>
      </c>
      <c r="C808" s="13">
        <v>14.26</v>
      </c>
      <c r="D808" s="14"/>
      <c r="E808" s="19">
        <f t="shared" si="0"/>
        <v>0</v>
      </c>
    </row>
    <row r="809" spans="1:5" ht="12.75" x14ac:dyDescent="0.2">
      <c r="A809" s="11">
        <v>19710600024</v>
      </c>
      <c r="B809" s="12" t="s">
        <v>789</v>
      </c>
      <c r="C809" s="13">
        <v>9</v>
      </c>
      <c r="D809" s="14"/>
      <c r="E809" s="19">
        <f t="shared" si="0"/>
        <v>0</v>
      </c>
    </row>
    <row r="810" spans="1:5" ht="12.75" x14ac:dyDescent="0.2">
      <c r="A810" s="11">
        <v>19710600025</v>
      </c>
      <c r="B810" s="12" t="s">
        <v>790</v>
      </c>
      <c r="C810" s="13">
        <v>8.6999999999999993</v>
      </c>
      <c r="D810" s="14"/>
      <c r="E810" s="19">
        <f t="shared" si="0"/>
        <v>0</v>
      </c>
    </row>
    <row r="811" spans="1:5" ht="12.75" x14ac:dyDescent="0.2">
      <c r="A811" s="11">
        <v>105575</v>
      </c>
      <c r="B811" s="12" t="s">
        <v>791</v>
      </c>
      <c r="C811" s="13">
        <v>17.13</v>
      </c>
      <c r="D811" s="14"/>
      <c r="E811" s="19">
        <f t="shared" si="0"/>
        <v>0</v>
      </c>
    </row>
    <row r="812" spans="1:5" ht="12.75" x14ac:dyDescent="0.2">
      <c r="A812" s="11">
        <v>19710600145</v>
      </c>
      <c r="B812" s="12" t="s">
        <v>792</v>
      </c>
      <c r="C812" s="13">
        <v>18.329999999999998</v>
      </c>
      <c r="D812" s="14"/>
      <c r="E812" s="19">
        <f t="shared" si="0"/>
        <v>0</v>
      </c>
    </row>
    <row r="813" spans="1:5" ht="12.75" x14ac:dyDescent="0.2">
      <c r="A813" s="11">
        <v>19710600131</v>
      </c>
      <c r="B813" s="12" t="s">
        <v>793</v>
      </c>
      <c r="C813" s="13">
        <v>18.329999999999998</v>
      </c>
      <c r="D813" s="14"/>
      <c r="E813" s="19">
        <f t="shared" si="0"/>
        <v>0</v>
      </c>
    </row>
    <row r="814" spans="1:5" ht="12.75" x14ac:dyDescent="0.2">
      <c r="A814" s="11">
        <v>7899738014310</v>
      </c>
      <c r="B814" s="12" t="s">
        <v>794</v>
      </c>
      <c r="C814" s="13">
        <v>24.27</v>
      </c>
      <c r="D814" s="14"/>
      <c r="E814" s="19">
        <f t="shared" si="0"/>
        <v>0</v>
      </c>
    </row>
    <row r="815" spans="1:5" ht="12.75" x14ac:dyDescent="0.2">
      <c r="A815" s="11">
        <v>19710600154</v>
      </c>
      <c r="B815" s="12" t="s">
        <v>795</v>
      </c>
      <c r="C815" s="13">
        <v>27.73</v>
      </c>
      <c r="D815" s="14"/>
      <c r="E815" s="19">
        <f t="shared" si="0"/>
        <v>0</v>
      </c>
    </row>
    <row r="816" spans="1:5" ht="12.75" x14ac:dyDescent="0.2">
      <c r="A816" s="11">
        <v>169434</v>
      </c>
      <c r="B816" s="12" t="s">
        <v>796</v>
      </c>
      <c r="C816" s="13">
        <v>24.47</v>
      </c>
      <c r="D816" s="14"/>
      <c r="E816" s="19">
        <f t="shared" si="0"/>
        <v>0</v>
      </c>
    </row>
    <row r="817" spans="1:5" ht="12.75" x14ac:dyDescent="0.2">
      <c r="A817" s="11">
        <v>1079</v>
      </c>
      <c r="B817" s="12" t="s">
        <v>797</v>
      </c>
      <c r="C817" s="13">
        <v>18</v>
      </c>
      <c r="D817" s="14"/>
      <c r="E817" s="19">
        <f t="shared" si="0"/>
        <v>0</v>
      </c>
    </row>
    <row r="818" spans="1:5" ht="12.75" x14ac:dyDescent="0.2">
      <c r="A818" s="11">
        <v>19710600026</v>
      </c>
      <c r="B818" s="12" t="s">
        <v>798</v>
      </c>
      <c r="C818" s="13">
        <v>18</v>
      </c>
      <c r="D818" s="14"/>
      <c r="E818" s="19">
        <f t="shared" si="0"/>
        <v>0</v>
      </c>
    </row>
    <row r="819" spans="1:5" ht="12.75" x14ac:dyDescent="0.2">
      <c r="A819" s="11">
        <v>19710600029</v>
      </c>
      <c r="B819" s="12" t="s">
        <v>799</v>
      </c>
      <c r="C819" s="13">
        <v>18</v>
      </c>
      <c r="D819" s="14"/>
      <c r="E819" s="19">
        <f t="shared" si="0"/>
        <v>0</v>
      </c>
    </row>
    <row r="820" spans="1:5" ht="12.75" x14ac:dyDescent="0.2">
      <c r="A820" s="11">
        <v>1087</v>
      </c>
      <c r="B820" s="12" t="s">
        <v>800</v>
      </c>
      <c r="C820" s="13">
        <v>18</v>
      </c>
      <c r="D820" s="14"/>
      <c r="E820" s="19">
        <f t="shared" si="0"/>
        <v>0</v>
      </c>
    </row>
    <row r="821" spans="1:5" ht="12.75" x14ac:dyDescent="0.2">
      <c r="A821" s="11">
        <v>10860</v>
      </c>
      <c r="B821" s="12" t="s">
        <v>801</v>
      </c>
      <c r="C821" s="13">
        <v>18</v>
      </c>
      <c r="D821" s="14"/>
      <c r="E821" s="19">
        <f t="shared" si="0"/>
        <v>0</v>
      </c>
    </row>
    <row r="822" spans="1:5" ht="12.75" x14ac:dyDescent="0.2">
      <c r="A822" s="11">
        <v>105578</v>
      </c>
      <c r="B822" s="12" t="s">
        <v>802</v>
      </c>
      <c r="C822" s="13">
        <v>27.18</v>
      </c>
      <c r="D822" s="14"/>
      <c r="E822" s="19">
        <f t="shared" si="0"/>
        <v>0</v>
      </c>
    </row>
    <row r="823" spans="1:5" ht="12.75" x14ac:dyDescent="0.2">
      <c r="A823" s="11">
        <v>156890</v>
      </c>
      <c r="B823" s="12" t="s">
        <v>803</v>
      </c>
      <c r="C823" s="13">
        <v>27.18</v>
      </c>
      <c r="D823" s="14"/>
      <c r="E823" s="19">
        <f t="shared" si="0"/>
        <v>0</v>
      </c>
    </row>
    <row r="824" spans="1:5" ht="12.75" x14ac:dyDescent="0.2">
      <c r="A824" s="11">
        <v>170775</v>
      </c>
      <c r="B824" s="12" t="s">
        <v>804</v>
      </c>
      <c r="C824" s="13">
        <v>27.18</v>
      </c>
      <c r="D824" s="14"/>
      <c r="E824" s="19">
        <f t="shared" si="0"/>
        <v>0</v>
      </c>
    </row>
    <row r="825" spans="1:5" ht="12.75" x14ac:dyDescent="0.2">
      <c r="A825" s="11">
        <v>158289</v>
      </c>
      <c r="B825" s="12" t="s">
        <v>805</v>
      </c>
      <c r="C825" s="13">
        <v>27.18</v>
      </c>
      <c r="D825" s="14"/>
      <c r="E825" s="19">
        <f t="shared" si="0"/>
        <v>0</v>
      </c>
    </row>
    <row r="826" spans="1:5" ht="12.75" x14ac:dyDescent="0.2">
      <c r="A826" s="11">
        <v>19710600093</v>
      </c>
      <c r="B826" s="12" t="s">
        <v>806</v>
      </c>
      <c r="C826" s="13">
        <v>20.8</v>
      </c>
      <c r="D826" s="14"/>
      <c r="E826" s="19">
        <f t="shared" si="0"/>
        <v>0</v>
      </c>
    </row>
    <row r="827" spans="1:5" ht="12.75" x14ac:dyDescent="0.2">
      <c r="A827" s="11">
        <v>7899738002485</v>
      </c>
      <c r="B827" s="12" t="s">
        <v>807</v>
      </c>
      <c r="C827" s="13">
        <v>12.73</v>
      </c>
      <c r="D827" s="14"/>
      <c r="E827" s="19">
        <f t="shared" si="0"/>
        <v>0</v>
      </c>
    </row>
    <row r="828" spans="1:5" ht="12.75" x14ac:dyDescent="0.2">
      <c r="A828" s="11">
        <v>19710600015</v>
      </c>
      <c r="B828" s="12" t="s">
        <v>808</v>
      </c>
      <c r="C828" s="13">
        <v>20.97</v>
      </c>
      <c r="D828" s="14"/>
      <c r="E828" s="19">
        <f t="shared" si="0"/>
        <v>0</v>
      </c>
    </row>
    <row r="829" spans="1:5" ht="12.75" x14ac:dyDescent="0.2">
      <c r="A829" s="11">
        <v>105579</v>
      </c>
      <c r="B829" s="12" t="s">
        <v>809</v>
      </c>
      <c r="C829" s="13">
        <v>14.36</v>
      </c>
      <c r="D829" s="14"/>
      <c r="E829" s="19">
        <f t="shared" si="0"/>
        <v>0</v>
      </c>
    </row>
    <row r="830" spans="1:5" ht="12.75" x14ac:dyDescent="0.2">
      <c r="A830" s="11">
        <v>170774</v>
      </c>
      <c r="B830" s="12" t="s">
        <v>810</v>
      </c>
      <c r="C830" s="13">
        <v>21.82</v>
      </c>
      <c r="D830" s="14"/>
      <c r="E830" s="19">
        <f t="shared" si="0"/>
        <v>0</v>
      </c>
    </row>
    <row r="831" spans="1:5" ht="12.75" x14ac:dyDescent="0.2">
      <c r="A831" s="11">
        <v>171521</v>
      </c>
      <c r="B831" s="12" t="s">
        <v>811</v>
      </c>
      <c r="C831" s="13">
        <v>28.62</v>
      </c>
      <c r="D831" s="14"/>
      <c r="E831" s="19">
        <f t="shared" si="0"/>
        <v>0</v>
      </c>
    </row>
    <row r="832" spans="1:5" ht="12.75" x14ac:dyDescent="0.2">
      <c r="A832" s="11">
        <v>147906</v>
      </c>
      <c r="B832" s="12" t="s">
        <v>812</v>
      </c>
      <c r="C832" s="13">
        <v>25</v>
      </c>
      <c r="D832" s="14"/>
      <c r="E832" s="19">
        <f t="shared" si="0"/>
        <v>0</v>
      </c>
    </row>
    <row r="833" spans="1:5" ht="12.75" x14ac:dyDescent="0.2">
      <c r="A833" s="11">
        <v>7899738012750</v>
      </c>
      <c r="B833" s="12" t="s">
        <v>813</v>
      </c>
      <c r="C833" s="13">
        <v>25</v>
      </c>
      <c r="D833" s="14"/>
      <c r="E833" s="19">
        <f t="shared" si="0"/>
        <v>0</v>
      </c>
    </row>
    <row r="834" spans="1:5" ht="12.75" x14ac:dyDescent="0.2">
      <c r="A834" s="11">
        <v>165770</v>
      </c>
      <c r="B834" s="12" t="s">
        <v>814</v>
      </c>
      <c r="C834" s="13">
        <v>25</v>
      </c>
      <c r="D834" s="14"/>
      <c r="E834" s="19">
        <f t="shared" si="0"/>
        <v>0</v>
      </c>
    </row>
    <row r="835" spans="1:5" ht="12.75" x14ac:dyDescent="0.2">
      <c r="A835" s="11">
        <v>166303</v>
      </c>
      <c r="B835" s="12" t="s">
        <v>815</v>
      </c>
      <c r="C835" s="13">
        <v>28.66</v>
      </c>
      <c r="D835" s="14"/>
      <c r="E835" s="19">
        <f t="shared" si="0"/>
        <v>0</v>
      </c>
    </row>
    <row r="836" spans="1:5" ht="12.75" x14ac:dyDescent="0.2">
      <c r="A836" s="11">
        <v>19710600105</v>
      </c>
      <c r="B836" s="12" t="s">
        <v>816</v>
      </c>
      <c r="C836" s="13">
        <v>10.68</v>
      </c>
      <c r="D836" s="14"/>
      <c r="E836" s="19">
        <f t="shared" si="0"/>
        <v>0</v>
      </c>
    </row>
    <row r="837" spans="1:5" ht="12.75" x14ac:dyDescent="0.2">
      <c r="A837" s="11">
        <v>2016</v>
      </c>
      <c r="B837" s="12" t="s">
        <v>817</v>
      </c>
      <c r="C837" s="13">
        <v>15</v>
      </c>
      <c r="D837" s="14"/>
      <c r="E837" s="19">
        <f t="shared" si="0"/>
        <v>0</v>
      </c>
    </row>
    <row r="838" spans="1:5" ht="12.75" x14ac:dyDescent="0.2">
      <c r="A838" s="11">
        <v>7899738003680</v>
      </c>
      <c r="B838" s="12" t="s">
        <v>818</v>
      </c>
      <c r="C838" s="13">
        <v>28.8</v>
      </c>
      <c r="D838" s="14"/>
      <c r="E838" s="19">
        <f t="shared" si="0"/>
        <v>0</v>
      </c>
    </row>
    <row r="839" spans="1:5" ht="12.75" x14ac:dyDescent="0.2">
      <c r="A839" s="11">
        <v>159765</v>
      </c>
      <c r="B839" s="12" t="s">
        <v>819</v>
      </c>
      <c r="C839" s="13">
        <v>15</v>
      </c>
      <c r="D839" s="14"/>
      <c r="E839" s="19">
        <f t="shared" si="0"/>
        <v>0</v>
      </c>
    </row>
    <row r="840" spans="1:5" ht="12.75" x14ac:dyDescent="0.2">
      <c r="A840" s="11">
        <v>19710600031</v>
      </c>
      <c r="B840" s="12" t="s">
        <v>820</v>
      </c>
      <c r="C840" s="13">
        <v>16</v>
      </c>
      <c r="D840" s="14"/>
      <c r="E840" s="19">
        <f t="shared" si="0"/>
        <v>0</v>
      </c>
    </row>
    <row r="841" spans="1:5" ht="12.75" x14ac:dyDescent="0.2">
      <c r="A841" s="11">
        <v>19710600118</v>
      </c>
      <c r="B841" s="12" t="s">
        <v>821</v>
      </c>
      <c r="C841" s="13">
        <v>16</v>
      </c>
      <c r="D841" s="14"/>
      <c r="E841" s="19">
        <f t="shared" si="0"/>
        <v>0</v>
      </c>
    </row>
    <row r="842" spans="1:5" ht="12.75" x14ac:dyDescent="0.2">
      <c r="A842" s="11">
        <v>19710600071</v>
      </c>
      <c r="B842" s="12" t="s">
        <v>822</v>
      </c>
      <c r="C842" s="13">
        <v>14</v>
      </c>
      <c r="D842" s="14"/>
      <c r="E842" s="19">
        <f t="shared" si="0"/>
        <v>0</v>
      </c>
    </row>
    <row r="843" spans="1:5" ht="12.75" x14ac:dyDescent="0.2">
      <c r="A843" s="11">
        <v>19710600156</v>
      </c>
      <c r="B843" s="12" t="s">
        <v>823</v>
      </c>
      <c r="C843" s="13">
        <v>28.52</v>
      </c>
      <c r="D843" s="14"/>
      <c r="E843" s="19">
        <f t="shared" si="0"/>
        <v>0</v>
      </c>
    </row>
    <row r="844" spans="1:5" ht="12.75" x14ac:dyDescent="0.2">
      <c r="A844" s="11">
        <v>170771</v>
      </c>
      <c r="B844" s="12" t="s">
        <v>824</v>
      </c>
      <c r="C844" s="13">
        <v>20.93</v>
      </c>
      <c r="D844" s="14"/>
      <c r="E844" s="19">
        <f t="shared" si="0"/>
        <v>0</v>
      </c>
    </row>
    <row r="845" spans="1:5" ht="12.75" x14ac:dyDescent="0.2">
      <c r="A845" s="11">
        <v>19710600114</v>
      </c>
      <c r="B845" s="12" t="s">
        <v>825</v>
      </c>
      <c r="C845" s="13">
        <v>21.93</v>
      </c>
      <c r="D845" s="14"/>
      <c r="E845" s="19">
        <f t="shared" si="0"/>
        <v>0</v>
      </c>
    </row>
    <row r="846" spans="1:5" ht="12.75" x14ac:dyDescent="0.2">
      <c r="A846" s="11">
        <v>19710600005</v>
      </c>
      <c r="B846" s="12" t="s">
        <v>826</v>
      </c>
      <c r="C846" s="13">
        <v>12.98</v>
      </c>
      <c r="D846" s="14"/>
      <c r="E846" s="19">
        <f t="shared" si="0"/>
        <v>0</v>
      </c>
    </row>
    <row r="847" spans="1:5" ht="12.75" x14ac:dyDescent="0.2">
      <c r="A847" s="11">
        <v>19710600115</v>
      </c>
      <c r="B847" s="12" t="s">
        <v>827</v>
      </c>
      <c r="C847" s="13">
        <v>15.38</v>
      </c>
      <c r="D847" s="14"/>
      <c r="E847" s="19">
        <f t="shared" si="0"/>
        <v>0</v>
      </c>
    </row>
    <row r="848" spans="1:5" ht="12.75" x14ac:dyDescent="0.2">
      <c r="A848" s="11">
        <v>19710600078</v>
      </c>
      <c r="B848" s="12" t="s">
        <v>828</v>
      </c>
      <c r="C848" s="13">
        <v>16.579999999999998</v>
      </c>
      <c r="D848" s="14"/>
      <c r="E848" s="19">
        <f t="shared" si="0"/>
        <v>0</v>
      </c>
    </row>
    <row r="849" spans="1:5" ht="12.75" x14ac:dyDescent="0.2">
      <c r="A849" s="11">
        <v>2050</v>
      </c>
      <c r="B849" s="12" t="s">
        <v>829</v>
      </c>
      <c r="C849" s="13">
        <v>14</v>
      </c>
      <c r="D849" s="14"/>
      <c r="E849" s="19">
        <f t="shared" si="0"/>
        <v>0</v>
      </c>
    </row>
    <row r="850" spans="1:5" ht="12.75" x14ac:dyDescent="0.2">
      <c r="A850" s="11">
        <v>19710600047</v>
      </c>
      <c r="B850" s="12" t="s">
        <v>830</v>
      </c>
      <c r="C850" s="13">
        <v>18.22</v>
      </c>
      <c r="D850" s="14"/>
      <c r="E850" s="19">
        <f t="shared" si="0"/>
        <v>0</v>
      </c>
    </row>
    <row r="851" spans="1:5" ht="12.75" x14ac:dyDescent="0.2">
      <c r="A851" s="11">
        <v>19710600132</v>
      </c>
      <c r="B851" s="12" t="s">
        <v>831</v>
      </c>
      <c r="C851" s="13">
        <v>14.98</v>
      </c>
      <c r="D851" s="14"/>
      <c r="E851" s="19">
        <f t="shared" si="0"/>
        <v>0</v>
      </c>
    </row>
    <row r="852" spans="1:5" ht="12.75" x14ac:dyDescent="0.2">
      <c r="A852" s="11">
        <v>148221</v>
      </c>
      <c r="B852" s="12" t="s">
        <v>832</v>
      </c>
      <c r="C852" s="13">
        <v>18.420000000000002</v>
      </c>
      <c r="D852" s="14"/>
      <c r="E852" s="19">
        <f t="shared" si="0"/>
        <v>0</v>
      </c>
    </row>
    <row r="853" spans="1:5" ht="12.75" x14ac:dyDescent="0.2">
      <c r="A853" s="11">
        <v>19710600046</v>
      </c>
      <c r="B853" s="12" t="s">
        <v>833</v>
      </c>
      <c r="C853" s="13">
        <v>12.91</v>
      </c>
      <c r="D853" s="14"/>
      <c r="E853" s="19">
        <f t="shared" si="0"/>
        <v>0</v>
      </c>
    </row>
    <row r="854" spans="1:5" ht="12.75" x14ac:dyDescent="0.2">
      <c r="A854" s="11">
        <v>172407</v>
      </c>
      <c r="B854" s="12" t="s">
        <v>834</v>
      </c>
      <c r="C854" s="13">
        <v>12</v>
      </c>
      <c r="D854" s="14"/>
      <c r="E854" s="19">
        <f t="shared" si="0"/>
        <v>0</v>
      </c>
    </row>
    <row r="855" spans="1:5" ht="12.75" x14ac:dyDescent="0.2">
      <c r="A855" s="11">
        <v>19710600045</v>
      </c>
      <c r="B855" s="12" t="s">
        <v>835</v>
      </c>
      <c r="C855" s="13">
        <v>12</v>
      </c>
      <c r="D855" s="14"/>
      <c r="E855" s="19">
        <f t="shared" si="0"/>
        <v>0</v>
      </c>
    </row>
    <row r="856" spans="1:5" ht="12.75" x14ac:dyDescent="0.2">
      <c r="A856" s="11">
        <v>19710600044</v>
      </c>
      <c r="B856" s="12" t="s">
        <v>836</v>
      </c>
      <c r="C856" s="13">
        <v>12</v>
      </c>
      <c r="D856" s="14"/>
      <c r="E856" s="19">
        <f t="shared" si="0"/>
        <v>0</v>
      </c>
    </row>
    <row r="857" spans="1:5" ht="12.75" x14ac:dyDescent="0.2">
      <c r="A857" s="11">
        <v>7899738002065</v>
      </c>
      <c r="B857" s="12" t="s">
        <v>837</v>
      </c>
      <c r="C857" s="13">
        <v>14.01</v>
      </c>
      <c r="D857" s="14"/>
      <c r="E857" s="19">
        <f t="shared" si="0"/>
        <v>0</v>
      </c>
    </row>
    <row r="858" spans="1:5" ht="12.75" x14ac:dyDescent="0.2">
      <c r="A858" s="11">
        <v>125137</v>
      </c>
      <c r="B858" s="12" t="s">
        <v>838</v>
      </c>
      <c r="C858" s="13">
        <v>8</v>
      </c>
      <c r="D858" s="14"/>
      <c r="E858" s="19">
        <f t="shared" si="0"/>
        <v>0</v>
      </c>
    </row>
    <row r="859" spans="1:5" ht="12.75" x14ac:dyDescent="0.2">
      <c r="A859" s="11">
        <v>125137</v>
      </c>
      <c r="B859" s="12" t="s">
        <v>838</v>
      </c>
      <c r="C859" s="13">
        <v>14</v>
      </c>
      <c r="D859" s="14"/>
      <c r="E859" s="19">
        <f t="shared" si="0"/>
        <v>0</v>
      </c>
    </row>
    <row r="860" spans="1:5" ht="12.75" x14ac:dyDescent="0.2">
      <c r="A860" s="11">
        <v>162744</v>
      </c>
      <c r="B860" s="12" t="s">
        <v>839</v>
      </c>
      <c r="C860" s="13">
        <v>14</v>
      </c>
      <c r="D860" s="14"/>
      <c r="E860" s="19">
        <f t="shared" si="0"/>
        <v>0</v>
      </c>
    </row>
    <row r="861" spans="1:5" ht="12.75" x14ac:dyDescent="0.2">
      <c r="A861" s="11">
        <v>19710600165</v>
      </c>
      <c r="B861" s="12" t="s">
        <v>840</v>
      </c>
      <c r="C861" s="13">
        <v>14</v>
      </c>
      <c r="D861" s="14"/>
      <c r="E861" s="19">
        <f t="shared" si="0"/>
        <v>0</v>
      </c>
    </row>
    <row r="862" spans="1:5" ht="12.75" x14ac:dyDescent="0.2">
      <c r="A862" s="11">
        <v>161258</v>
      </c>
      <c r="B862" s="12" t="s">
        <v>841</v>
      </c>
      <c r="C862" s="13">
        <v>14</v>
      </c>
      <c r="D862" s="14"/>
      <c r="E862" s="19">
        <f t="shared" si="0"/>
        <v>0</v>
      </c>
    </row>
    <row r="863" spans="1:5" ht="12.75" x14ac:dyDescent="0.2">
      <c r="A863" s="11">
        <v>19710600122</v>
      </c>
      <c r="B863" s="12" t="s">
        <v>842</v>
      </c>
      <c r="C863" s="13">
        <v>14</v>
      </c>
      <c r="D863" s="14"/>
      <c r="E863" s="19">
        <f t="shared" si="0"/>
        <v>0</v>
      </c>
    </row>
    <row r="864" spans="1:5" ht="12.75" x14ac:dyDescent="0.2">
      <c r="A864" s="11">
        <v>19710600002</v>
      </c>
      <c r="B864" s="12" t="s">
        <v>843</v>
      </c>
      <c r="C864" s="13">
        <v>12.59</v>
      </c>
      <c r="D864" s="14"/>
      <c r="E864" s="19">
        <f t="shared" si="0"/>
        <v>0</v>
      </c>
    </row>
    <row r="865" spans="1:5" ht="12.75" x14ac:dyDescent="0.2">
      <c r="A865" s="11">
        <v>19710600099</v>
      </c>
      <c r="B865" s="12" t="s">
        <v>844</v>
      </c>
      <c r="C865" s="13">
        <v>11.5</v>
      </c>
      <c r="D865" s="14"/>
      <c r="E865" s="19">
        <f t="shared" si="0"/>
        <v>0</v>
      </c>
    </row>
    <row r="866" spans="1:5" ht="12.75" x14ac:dyDescent="0.2">
      <c r="A866" s="11">
        <v>7899738004465</v>
      </c>
      <c r="B866" s="12" t="s">
        <v>845</v>
      </c>
      <c r="C866" s="13">
        <v>15.05</v>
      </c>
      <c r="D866" s="14"/>
      <c r="E866" s="19">
        <f t="shared" si="0"/>
        <v>0</v>
      </c>
    </row>
    <row r="867" spans="1:5" ht="12.75" x14ac:dyDescent="0.2">
      <c r="A867" s="11">
        <v>7899738001921</v>
      </c>
      <c r="B867" s="12" t="s">
        <v>846</v>
      </c>
      <c r="C867" s="13">
        <v>14.01</v>
      </c>
      <c r="D867" s="14"/>
      <c r="E867" s="19">
        <f t="shared" si="0"/>
        <v>0</v>
      </c>
    </row>
    <row r="868" spans="1:5" ht="12.75" x14ac:dyDescent="0.2">
      <c r="A868" s="11">
        <v>153078</v>
      </c>
      <c r="B868" s="12" t="s">
        <v>847</v>
      </c>
      <c r="C868" s="13">
        <v>15.77</v>
      </c>
      <c r="D868" s="14"/>
      <c r="E868" s="19">
        <f t="shared" si="0"/>
        <v>0</v>
      </c>
    </row>
    <row r="869" spans="1:5" ht="12.75" x14ac:dyDescent="0.2">
      <c r="A869" s="11">
        <v>105570</v>
      </c>
      <c r="B869" s="12" t="s">
        <v>848</v>
      </c>
      <c r="C869" s="13">
        <v>10.18</v>
      </c>
      <c r="D869" s="14"/>
      <c r="E869" s="19">
        <f t="shared" si="0"/>
        <v>0</v>
      </c>
    </row>
    <row r="870" spans="1:5" ht="12.75" x14ac:dyDescent="0.2">
      <c r="A870" s="11">
        <v>105570</v>
      </c>
      <c r="B870" s="12" t="s">
        <v>848</v>
      </c>
      <c r="C870" s="13">
        <v>14</v>
      </c>
      <c r="D870" s="14"/>
      <c r="E870" s="19">
        <f t="shared" si="0"/>
        <v>0</v>
      </c>
    </row>
    <row r="871" spans="1:5" ht="12.75" x14ac:dyDescent="0.2">
      <c r="A871" s="11">
        <v>7899738001938</v>
      </c>
      <c r="B871" s="12" t="s">
        <v>849</v>
      </c>
      <c r="C871" s="13">
        <v>14.01</v>
      </c>
      <c r="D871" s="14"/>
      <c r="E871" s="19">
        <f t="shared" si="0"/>
        <v>0</v>
      </c>
    </row>
    <row r="872" spans="1:5" ht="12.75" x14ac:dyDescent="0.2">
      <c r="A872" s="11">
        <v>152445</v>
      </c>
      <c r="B872" s="12" t="s">
        <v>850</v>
      </c>
      <c r="C872" s="13">
        <v>16</v>
      </c>
      <c r="D872" s="14"/>
      <c r="E872" s="19">
        <f t="shared" si="0"/>
        <v>0</v>
      </c>
    </row>
    <row r="873" spans="1:5" ht="12.75" x14ac:dyDescent="0.2">
      <c r="A873" s="11">
        <v>19710600157</v>
      </c>
      <c r="B873" s="12" t="s">
        <v>851</v>
      </c>
      <c r="C873" s="13">
        <v>14.01</v>
      </c>
      <c r="D873" s="14"/>
      <c r="E873" s="19">
        <f t="shared" si="0"/>
        <v>0</v>
      </c>
    </row>
    <row r="874" spans="1:5" ht="12.75" x14ac:dyDescent="0.2">
      <c r="A874" s="11">
        <v>105580</v>
      </c>
      <c r="B874" s="12" t="s">
        <v>852</v>
      </c>
      <c r="C874" s="13">
        <v>14.01</v>
      </c>
      <c r="D874" s="14"/>
      <c r="E874" s="19">
        <f t="shared" si="0"/>
        <v>0</v>
      </c>
    </row>
    <row r="875" spans="1:5" ht="12.75" x14ac:dyDescent="0.2">
      <c r="A875" s="11">
        <v>105580</v>
      </c>
      <c r="B875" s="12" t="s">
        <v>852</v>
      </c>
      <c r="C875" s="13">
        <v>14.01</v>
      </c>
      <c r="D875" s="14"/>
      <c r="E875" s="19">
        <f t="shared" si="0"/>
        <v>0</v>
      </c>
    </row>
    <row r="876" spans="1:5" ht="12.75" x14ac:dyDescent="0.2">
      <c r="A876" s="11">
        <v>19710600006</v>
      </c>
      <c r="B876" s="12" t="s">
        <v>853</v>
      </c>
      <c r="C876" s="13">
        <v>14.01</v>
      </c>
      <c r="D876" s="14"/>
      <c r="E876" s="19">
        <f t="shared" si="0"/>
        <v>0</v>
      </c>
    </row>
    <row r="877" spans="1:5" ht="12.75" x14ac:dyDescent="0.2">
      <c r="A877" s="11">
        <v>19710600001</v>
      </c>
      <c r="B877" s="12" t="s">
        <v>854</v>
      </c>
      <c r="C877" s="13">
        <v>12.9</v>
      </c>
      <c r="D877" s="14"/>
      <c r="E877" s="19">
        <f t="shared" si="0"/>
        <v>0</v>
      </c>
    </row>
    <row r="878" spans="1:5" ht="12.75" x14ac:dyDescent="0.2">
      <c r="A878" s="11">
        <v>19710600001</v>
      </c>
      <c r="B878" s="12" t="s">
        <v>854</v>
      </c>
      <c r="C878" s="13">
        <v>14</v>
      </c>
      <c r="D878" s="14"/>
      <c r="E878" s="19">
        <f t="shared" si="0"/>
        <v>0</v>
      </c>
    </row>
    <row r="879" spans="1:5" ht="12.75" x14ac:dyDescent="0.2">
      <c r="A879" s="11">
        <v>19710600057</v>
      </c>
      <c r="B879" s="12" t="s">
        <v>855</v>
      </c>
      <c r="C879" s="13">
        <v>13</v>
      </c>
      <c r="D879" s="14"/>
      <c r="E879" s="19">
        <f t="shared" si="0"/>
        <v>0</v>
      </c>
    </row>
    <row r="880" spans="1:5" ht="12.75" x14ac:dyDescent="0.2">
      <c r="A880" s="11">
        <v>19710600137</v>
      </c>
      <c r="B880" s="12" t="s">
        <v>856</v>
      </c>
      <c r="C880" s="13">
        <v>12.9</v>
      </c>
      <c r="D880" s="14"/>
      <c r="E880" s="19">
        <f t="shared" si="0"/>
        <v>0</v>
      </c>
    </row>
    <row r="881" spans="1:5" ht="12.75" x14ac:dyDescent="0.2">
      <c r="A881" s="11">
        <v>7899738002249</v>
      </c>
      <c r="B881" s="12" t="s">
        <v>857</v>
      </c>
      <c r="C881" s="13">
        <v>17.52</v>
      </c>
      <c r="D881" s="14"/>
      <c r="E881" s="19">
        <f t="shared" si="0"/>
        <v>0</v>
      </c>
    </row>
    <row r="882" spans="1:5" ht="12.75" x14ac:dyDescent="0.2">
      <c r="A882" s="11">
        <v>170770</v>
      </c>
      <c r="B882" s="12" t="s">
        <v>858</v>
      </c>
      <c r="C882" s="13">
        <v>15.73</v>
      </c>
      <c r="D882" s="14"/>
      <c r="E882" s="19">
        <f t="shared" si="0"/>
        <v>0</v>
      </c>
    </row>
    <row r="883" spans="1:5" ht="12.75" x14ac:dyDescent="0.2">
      <c r="A883" s="11">
        <v>170773</v>
      </c>
      <c r="B883" s="12" t="s">
        <v>859</v>
      </c>
      <c r="C883" s="13">
        <v>17.440000000000001</v>
      </c>
      <c r="D883" s="14"/>
      <c r="E883" s="19">
        <f t="shared" si="0"/>
        <v>0</v>
      </c>
    </row>
    <row r="884" spans="1:5" ht="12.75" x14ac:dyDescent="0.2">
      <c r="A884" s="11">
        <v>19710600052</v>
      </c>
      <c r="B884" s="12" t="s">
        <v>860</v>
      </c>
      <c r="C884" s="13">
        <v>17</v>
      </c>
      <c r="D884" s="14"/>
      <c r="E884" s="19">
        <f t="shared" si="0"/>
        <v>0</v>
      </c>
    </row>
    <row r="885" spans="1:5" ht="12.75" x14ac:dyDescent="0.2">
      <c r="A885" s="11">
        <v>105574</v>
      </c>
      <c r="B885" s="12" t="s">
        <v>861</v>
      </c>
      <c r="C885" s="13">
        <v>12.28</v>
      </c>
      <c r="D885" s="14"/>
      <c r="E885" s="19">
        <f t="shared" si="0"/>
        <v>0</v>
      </c>
    </row>
    <row r="886" spans="1:5" ht="12.75" x14ac:dyDescent="0.2">
      <c r="A886" s="11">
        <v>7899738002003</v>
      </c>
      <c r="B886" s="12" t="s">
        <v>862</v>
      </c>
      <c r="C886" s="13">
        <v>13.96</v>
      </c>
      <c r="D886" s="14"/>
      <c r="E886" s="19">
        <f t="shared" si="0"/>
        <v>0</v>
      </c>
    </row>
    <row r="887" spans="1:5" ht="12.75" x14ac:dyDescent="0.2">
      <c r="A887" s="11">
        <v>7899738012569</v>
      </c>
      <c r="B887" s="12" t="s">
        <v>863</v>
      </c>
      <c r="C887" s="13">
        <v>17.899999999999999</v>
      </c>
      <c r="D887" s="14"/>
      <c r="E887" s="19">
        <f t="shared" si="0"/>
        <v>0</v>
      </c>
    </row>
    <row r="888" spans="1:5" ht="12.75" x14ac:dyDescent="0.2">
      <c r="A888" s="11">
        <v>170772</v>
      </c>
      <c r="B888" s="12" t="s">
        <v>864</v>
      </c>
      <c r="C888" s="13">
        <v>18.57</v>
      </c>
      <c r="D888" s="14"/>
      <c r="E888" s="19">
        <f t="shared" si="0"/>
        <v>0</v>
      </c>
    </row>
    <row r="889" spans="1:5" ht="12.75" x14ac:dyDescent="0.2">
      <c r="A889" s="11">
        <v>19710600000</v>
      </c>
      <c r="B889" s="12" t="s">
        <v>865</v>
      </c>
      <c r="C889" s="13">
        <v>14.34</v>
      </c>
      <c r="D889" s="14"/>
      <c r="E889" s="19">
        <f t="shared" si="0"/>
        <v>0</v>
      </c>
    </row>
    <row r="890" spans="1:5" ht="12.75" x14ac:dyDescent="0.2">
      <c r="A890" s="11">
        <v>19710600119</v>
      </c>
      <c r="B890" s="12" t="s">
        <v>866</v>
      </c>
      <c r="C890" s="13">
        <v>13.16</v>
      </c>
      <c r="D890" s="14"/>
      <c r="E890" s="19">
        <f t="shared" si="0"/>
        <v>0</v>
      </c>
    </row>
    <row r="891" spans="1:5" ht="12.75" x14ac:dyDescent="0.2">
      <c r="A891" s="11">
        <v>19710600136</v>
      </c>
      <c r="B891" s="12" t="s">
        <v>867</v>
      </c>
      <c r="C891" s="13">
        <v>12.66</v>
      </c>
      <c r="D891" s="14"/>
      <c r="E891" s="19">
        <f t="shared" si="0"/>
        <v>0</v>
      </c>
    </row>
    <row r="892" spans="1:5" ht="12.75" x14ac:dyDescent="0.2">
      <c r="A892" s="11">
        <v>19710600127</v>
      </c>
      <c r="B892" s="12" t="s">
        <v>868</v>
      </c>
      <c r="C892" s="13">
        <v>13</v>
      </c>
      <c r="D892" s="14"/>
      <c r="E892" s="19">
        <f t="shared" si="0"/>
        <v>0</v>
      </c>
    </row>
    <row r="893" spans="1:5" ht="12.75" x14ac:dyDescent="0.2">
      <c r="A893" s="11">
        <v>7899738002157</v>
      </c>
      <c r="B893" s="12" t="s">
        <v>869</v>
      </c>
      <c r="C893" s="13">
        <v>12.63</v>
      </c>
      <c r="D893" s="14"/>
      <c r="E893" s="19">
        <f t="shared" si="0"/>
        <v>0</v>
      </c>
    </row>
    <row r="894" spans="1:5" ht="12.75" x14ac:dyDescent="0.2">
      <c r="A894" s="11">
        <v>19710600075</v>
      </c>
      <c r="B894" s="12" t="s">
        <v>870</v>
      </c>
      <c r="C894" s="13">
        <v>13</v>
      </c>
      <c r="D894" s="14"/>
      <c r="E894" s="19">
        <f t="shared" si="0"/>
        <v>0</v>
      </c>
    </row>
    <row r="895" spans="1:5" ht="12.75" x14ac:dyDescent="0.2">
      <c r="A895" s="11">
        <v>19710600134</v>
      </c>
      <c r="B895" s="12" t="s">
        <v>871</v>
      </c>
      <c r="C895" s="13">
        <v>13</v>
      </c>
      <c r="D895" s="14"/>
      <c r="E895" s="19">
        <f t="shared" si="0"/>
        <v>0</v>
      </c>
    </row>
    <row r="896" spans="1:5" ht="12.75" x14ac:dyDescent="0.2">
      <c r="A896" s="11">
        <v>19710600084</v>
      </c>
      <c r="B896" s="12" t="s">
        <v>872</v>
      </c>
      <c r="C896" s="13">
        <v>12.66</v>
      </c>
      <c r="D896" s="14"/>
      <c r="E896" s="19">
        <f t="shared" si="0"/>
        <v>0</v>
      </c>
    </row>
    <row r="897" spans="1:5" ht="12.75" x14ac:dyDescent="0.2">
      <c r="A897" s="11">
        <v>19710600068</v>
      </c>
      <c r="B897" s="12" t="s">
        <v>873</v>
      </c>
      <c r="C897" s="13">
        <v>13</v>
      </c>
      <c r="D897" s="14"/>
      <c r="E897" s="19">
        <f t="shared" si="0"/>
        <v>0</v>
      </c>
    </row>
    <row r="898" spans="1:5" ht="12.75" x14ac:dyDescent="0.2">
      <c r="A898" s="11">
        <v>19710600140</v>
      </c>
      <c r="B898" s="12" t="s">
        <v>874</v>
      </c>
      <c r="C898" s="13">
        <v>18</v>
      </c>
      <c r="D898" s="14"/>
      <c r="E898" s="19">
        <f t="shared" si="0"/>
        <v>0</v>
      </c>
    </row>
    <row r="899" spans="1:5" ht="12.75" x14ac:dyDescent="0.2">
      <c r="A899" s="11">
        <v>7899738002324</v>
      </c>
      <c r="B899" s="12" t="s">
        <v>875</v>
      </c>
      <c r="C899" s="13">
        <v>17</v>
      </c>
      <c r="D899" s="14"/>
      <c r="E899" s="19">
        <f t="shared" si="0"/>
        <v>0</v>
      </c>
    </row>
    <row r="900" spans="1:5" ht="12.75" x14ac:dyDescent="0.2">
      <c r="A900" s="11">
        <v>7899738002331</v>
      </c>
      <c r="B900" s="12" t="s">
        <v>876</v>
      </c>
      <c r="C900" s="13">
        <v>17</v>
      </c>
      <c r="D900" s="14"/>
      <c r="E900" s="19">
        <f t="shared" si="0"/>
        <v>0</v>
      </c>
    </row>
    <row r="901" spans="1:5" ht="12.75" x14ac:dyDescent="0.2">
      <c r="A901" s="11">
        <v>7899738002348</v>
      </c>
      <c r="B901" s="12" t="s">
        <v>877</v>
      </c>
      <c r="C901" s="13">
        <v>17</v>
      </c>
      <c r="D901" s="14"/>
      <c r="E901" s="19">
        <f t="shared" si="0"/>
        <v>0</v>
      </c>
    </row>
    <row r="902" spans="1:5" ht="12.75" x14ac:dyDescent="0.2">
      <c r="A902" s="11">
        <v>19710600085</v>
      </c>
      <c r="B902" s="12" t="s">
        <v>878</v>
      </c>
      <c r="C902" s="13">
        <v>17</v>
      </c>
      <c r="D902" s="14"/>
      <c r="E902" s="19">
        <f t="shared" si="0"/>
        <v>0</v>
      </c>
    </row>
    <row r="903" spans="1:5" ht="12.75" x14ac:dyDescent="0.2">
      <c r="A903" s="11">
        <v>19710600077</v>
      </c>
      <c r="B903" s="12" t="s">
        <v>879</v>
      </c>
      <c r="C903" s="13">
        <v>17</v>
      </c>
      <c r="D903" s="14"/>
      <c r="E903" s="19">
        <f t="shared" si="0"/>
        <v>0</v>
      </c>
    </row>
    <row r="904" spans="1:5" ht="12.75" x14ac:dyDescent="0.2">
      <c r="A904" s="11">
        <v>19710600128</v>
      </c>
      <c r="B904" s="12" t="s">
        <v>880</v>
      </c>
      <c r="C904" s="13">
        <v>7.9</v>
      </c>
      <c r="D904" s="14"/>
      <c r="E904" s="19">
        <f t="shared" si="0"/>
        <v>0</v>
      </c>
    </row>
    <row r="905" spans="1:5" ht="12.75" x14ac:dyDescent="0.2">
      <c r="A905" s="11">
        <v>1097</v>
      </c>
      <c r="B905" s="12" t="s">
        <v>881</v>
      </c>
      <c r="C905" s="13">
        <v>14</v>
      </c>
      <c r="D905" s="14"/>
      <c r="E905" s="19">
        <f t="shared" si="0"/>
        <v>0</v>
      </c>
    </row>
    <row r="906" spans="1:5" ht="12.75" x14ac:dyDescent="0.2">
      <c r="A906" s="11">
        <v>19710600053</v>
      </c>
      <c r="B906" s="12" t="s">
        <v>882</v>
      </c>
      <c r="C906" s="13">
        <v>8</v>
      </c>
      <c r="D906" s="14"/>
      <c r="E906" s="19">
        <f t="shared" si="0"/>
        <v>0</v>
      </c>
    </row>
    <row r="907" spans="1:5" ht="12.75" x14ac:dyDescent="0.2">
      <c r="A907" s="11">
        <v>169435</v>
      </c>
      <c r="B907" s="12" t="s">
        <v>883</v>
      </c>
      <c r="C907" s="13">
        <v>18.37</v>
      </c>
      <c r="D907" s="14"/>
      <c r="E907" s="19">
        <f t="shared" si="0"/>
        <v>0</v>
      </c>
    </row>
    <row r="908" spans="1:5" ht="12.75" x14ac:dyDescent="0.2">
      <c r="A908" s="11">
        <v>7899738002072</v>
      </c>
      <c r="B908" s="12" t="s">
        <v>884</v>
      </c>
      <c r="C908" s="13">
        <v>19.27</v>
      </c>
      <c r="D908" s="14"/>
      <c r="E908" s="19">
        <f t="shared" si="0"/>
        <v>0</v>
      </c>
    </row>
    <row r="909" spans="1:5" ht="12.75" x14ac:dyDescent="0.2">
      <c r="A909" s="11">
        <v>7899738003260</v>
      </c>
      <c r="B909" s="12" t="s">
        <v>885</v>
      </c>
      <c r="C909" s="13">
        <v>18</v>
      </c>
      <c r="D909" s="14"/>
      <c r="E909" s="19">
        <f t="shared" si="0"/>
        <v>0</v>
      </c>
    </row>
    <row r="910" spans="1:5" ht="12.75" x14ac:dyDescent="0.2">
      <c r="A910" s="11">
        <v>19710600120</v>
      </c>
      <c r="B910" s="12" t="s">
        <v>886</v>
      </c>
      <c r="C910" s="13">
        <v>18</v>
      </c>
      <c r="D910" s="14"/>
      <c r="E910" s="19">
        <f t="shared" si="0"/>
        <v>0</v>
      </c>
    </row>
    <row r="911" spans="1:5" ht="12.75" x14ac:dyDescent="0.2">
      <c r="A911" s="11">
        <v>19710600049</v>
      </c>
      <c r="B911" s="12" t="s">
        <v>887</v>
      </c>
      <c r="C911" s="13">
        <v>18</v>
      </c>
      <c r="D911" s="14"/>
      <c r="E911" s="19">
        <f t="shared" si="0"/>
        <v>0</v>
      </c>
    </row>
    <row r="912" spans="1:5" ht="12.75" x14ac:dyDescent="0.2">
      <c r="A912" s="11">
        <v>20062</v>
      </c>
      <c r="B912" s="12" t="s">
        <v>888</v>
      </c>
      <c r="C912" s="13">
        <v>19</v>
      </c>
      <c r="D912" s="14"/>
      <c r="E912" s="19">
        <f t="shared" si="0"/>
        <v>0</v>
      </c>
    </row>
    <row r="913" spans="1:5" ht="12.75" x14ac:dyDescent="0.2">
      <c r="A913" s="11">
        <v>19710600121</v>
      </c>
      <c r="B913" s="12" t="s">
        <v>889</v>
      </c>
      <c r="C913" s="13">
        <v>18</v>
      </c>
      <c r="D913" s="14"/>
      <c r="E913" s="19">
        <f t="shared" si="0"/>
        <v>0</v>
      </c>
    </row>
    <row r="914" spans="1:5" ht="12.75" x14ac:dyDescent="0.2">
      <c r="A914" s="11">
        <v>19710600080</v>
      </c>
      <c r="B914" s="12" t="s">
        <v>890</v>
      </c>
      <c r="C914" s="13">
        <v>18</v>
      </c>
      <c r="D914" s="14"/>
      <c r="E914" s="19">
        <f t="shared" si="0"/>
        <v>0</v>
      </c>
    </row>
    <row r="915" spans="1:5" ht="12.75" x14ac:dyDescent="0.2">
      <c r="A915" s="11">
        <v>166304</v>
      </c>
      <c r="B915" s="12" t="s">
        <v>891</v>
      </c>
      <c r="C915" s="13">
        <v>18</v>
      </c>
      <c r="D915" s="14"/>
      <c r="E915" s="19">
        <f t="shared" si="0"/>
        <v>0</v>
      </c>
    </row>
    <row r="916" spans="1:5" ht="12.75" x14ac:dyDescent="0.2">
      <c r="A916" s="11">
        <v>84841</v>
      </c>
      <c r="B916" s="12" t="s">
        <v>892</v>
      </c>
      <c r="C916" s="13">
        <v>19</v>
      </c>
      <c r="D916" s="14"/>
      <c r="E916" s="19">
        <f t="shared" si="0"/>
        <v>0</v>
      </c>
    </row>
    <row r="917" spans="1:5" ht="12.75" x14ac:dyDescent="0.2">
      <c r="A917" s="11">
        <v>19710600162</v>
      </c>
      <c r="B917" s="12" t="s">
        <v>893</v>
      </c>
      <c r="C917" s="13">
        <v>18</v>
      </c>
      <c r="D917" s="14"/>
      <c r="E917" s="19">
        <f t="shared" si="0"/>
        <v>0</v>
      </c>
    </row>
    <row r="918" spans="1:5" ht="12.75" x14ac:dyDescent="0.2">
      <c r="A918" s="11">
        <v>10971060176</v>
      </c>
      <c r="B918" s="12" t="s">
        <v>894</v>
      </c>
      <c r="C918" s="13">
        <v>18</v>
      </c>
      <c r="D918" s="14"/>
      <c r="E918" s="19">
        <f t="shared" si="0"/>
        <v>0</v>
      </c>
    </row>
    <row r="919" spans="1:5" ht="12.75" x14ac:dyDescent="0.2">
      <c r="A919" s="11">
        <v>19710600016</v>
      </c>
      <c r="B919" s="12" t="s">
        <v>895</v>
      </c>
      <c r="C919" s="13">
        <v>19</v>
      </c>
      <c r="D919" s="14"/>
      <c r="E919" s="19">
        <f t="shared" si="0"/>
        <v>0</v>
      </c>
    </row>
    <row r="920" spans="1:5" ht="12.75" x14ac:dyDescent="0.2">
      <c r="A920" s="11">
        <v>7899738003338</v>
      </c>
      <c r="B920" s="12" t="s">
        <v>896</v>
      </c>
      <c r="C920" s="13">
        <v>18</v>
      </c>
      <c r="D920" s="14"/>
      <c r="E920" s="19">
        <f t="shared" si="0"/>
        <v>0</v>
      </c>
    </row>
    <row r="921" spans="1:5" ht="12.75" x14ac:dyDescent="0.2">
      <c r="A921" s="11">
        <v>7899738012347</v>
      </c>
      <c r="B921" s="12" t="s">
        <v>897</v>
      </c>
      <c r="C921" s="13">
        <v>15.06</v>
      </c>
      <c r="D921" s="14"/>
      <c r="E921" s="19">
        <f t="shared" si="0"/>
        <v>0</v>
      </c>
    </row>
    <row r="922" spans="1:5" ht="12.75" x14ac:dyDescent="0.2">
      <c r="A922" s="11">
        <v>19710600117</v>
      </c>
      <c r="B922" s="12" t="s">
        <v>898</v>
      </c>
      <c r="C922" s="13">
        <v>20</v>
      </c>
      <c r="D922" s="14"/>
      <c r="E922" s="19">
        <f t="shared" si="0"/>
        <v>0</v>
      </c>
    </row>
    <row r="923" spans="1:5" ht="12.75" x14ac:dyDescent="0.2">
      <c r="A923" s="11">
        <v>145751</v>
      </c>
      <c r="B923" s="12" t="s">
        <v>899</v>
      </c>
      <c r="C923" s="13">
        <v>25</v>
      </c>
      <c r="D923" s="14"/>
      <c r="E923" s="19">
        <f t="shared" si="0"/>
        <v>0</v>
      </c>
    </row>
    <row r="924" spans="1:5" ht="12.75" x14ac:dyDescent="0.2">
      <c r="A924" s="11">
        <v>19710600111</v>
      </c>
      <c r="B924" s="12" t="s">
        <v>900</v>
      </c>
      <c r="C924" s="13">
        <v>20</v>
      </c>
      <c r="D924" s="14"/>
      <c r="E924" s="19">
        <f t="shared" si="0"/>
        <v>0</v>
      </c>
    </row>
    <row r="925" spans="1:5" ht="12.75" x14ac:dyDescent="0.2">
      <c r="A925" s="11">
        <v>2077</v>
      </c>
      <c r="B925" s="12" t="s">
        <v>901</v>
      </c>
      <c r="C925" s="13">
        <v>16.579999999999998</v>
      </c>
      <c r="D925" s="14"/>
      <c r="E925" s="19">
        <f t="shared" si="0"/>
        <v>0</v>
      </c>
    </row>
    <row r="926" spans="1:5" ht="12.75" x14ac:dyDescent="0.2">
      <c r="A926" s="11">
        <v>7899738003390</v>
      </c>
      <c r="B926" s="12" t="s">
        <v>902</v>
      </c>
      <c r="C926" s="13">
        <v>20</v>
      </c>
      <c r="D926" s="14"/>
      <c r="E926" s="19">
        <f t="shared" si="0"/>
        <v>0</v>
      </c>
    </row>
    <row r="927" spans="1:5" ht="12.75" x14ac:dyDescent="0.2">
      <c r="A927" s="11">
        <v>105583</v>
      </c>
      <c r="B927" s="12" t="s">
        <v>903</v>
      </c>
      <c r="C927" s="13">
        <v>19.88</v>
      </c>
      <c r="D927" s="14"/>
      <c r="E927" s="19">
        <f t="shared" si="0"/>
        <v>0</v>
      </c>
    </row>
    <row r="928" spans="1:5" ht="12.75" x14ac:dyDescent="0.2">
      <c r="A928" s="11">
        <v>19710600054</v>
      </c>
      <c r="B928" s="12" t="s">
        <v>904</v>
      </c>
      <c r="C928" s="13">
        <v>19</v>
      </c>
      <c r="D928" s="14"/>
      <c r="E928" s="19">
        <f t="shared" si="0"/>
        <v>0</v>
      </c>
    </row>
    <row r="929" spans="1:5" ht="12.75" x14ac:dyDescent="0.2">
      <c r="A929" s="11">
        <v>19710600018</v>
      </c>
      <c r="B929" s="12" t="s">
        <v>905</v>
      </c>
      <c r="C929" s="13">
        <v>19</v>
      </c>
      <c r="D929" s="14"/>
      <c r="E929" s="19">
        <f t="shared" si="0"/>
        <v>0</v>
      </c>
    </row>
    <row r="930" spans="1:5" ht="12.75" x14ac:dyDescent="0.2">
      <c r="A930" s="11">
        <v>105584</v>
      </c>
      <c r="B930" s="12" t="s">
        <v>906</v>
      </c>
      <c r="C930" s="13">
        <v>18.37</v>
      </c>
      <c r="D930" s="14"/>
      <c r="E930" s="19">
        <f t="shared" si="0"/>
        <v>0</v>
      </c>
    </row>
    <row r="931" spans="1:5" ht="12.75" x14ac:dyDescent="0.2">
      <c r="A931" s="11">
        <v>105581</v>
      </c>
      <c r="B931" s="12" t="s">
        <v>907</v>
      </c>
      <c r="C931" s="13">
        <v>24.42</v>
      </c>
      <c r="D931" s="14"/>
      <c r="E931" s="19">
        <f t="shared" si="0"/>
        <v>0</v>
      </c>
    </row>
    <row r="932" spans="1:5" ht="12.75" x14ac:dyDescent="0.2">
      <c r="A932" s="11">
        <v>7899738002782</v>
      </c>
      <c r="B932" s="12" t="s">
        <v>908</v>
      </c>
      <c r="C932" s="13">
        <v>12.55</v>
      </c>
      <c r="D932" s="14"/>
      <c r="E932" s="19">
        <f t="shared" si="0"/>
        <v>0</v>
      </c>
    </row>
    <row r="933" spans="1:5" ht="12.75" x14ac:dyDescent="0.2">
      <c r="A933" s="11">
        <v>19710600139</v>
      </c>
      <c r="B933" s="12" t="s">
        <v>909</v>
      </c>
      <c r="C933" s="13">
        <v>28.58</v>
      </c>
      <c r="D933" s="14"/>
      <c r="E933" s="19">
        <f t="shared" si="0"/>
        <v>0</v>
      </c>
    </row>
    <row r="934" spans="1:5" ht="12.75" x14ac:dyDescent="0.2">
      <c r="A934" s="11">
        <v>19710600064</v>
      </c>
      <c r="B934" s="12" t="s">
        <v>910</v>
      </c>
      <c r="C934" s="13">
        <v>20.170000000000002</v>
      </c>
      <c r="D934" s="14"/>
      <c r="E934" s="19">
        <f t="shared" si="0"/>
        <v>0</v>
      </c>
    </row>
    <row r="935" spans="1:5" ht="12.75" x14ac:dyDescent="0.2">
      <c r="A935" s="11">
        <v>19710600160</v>
      </c>
      <c r="B935" s="12" t="s">
        <v>911</v>
      </c>
      <c r="C935" s="13">
        <v>15.5</v>
      </c>
      <c r="D935" s="14"/>
      <c r="E935" s="19">
        <f t="shared" si="0"/>
        <v>0</v>
      </c>
    </row>
    <row r="936" spans="1:5" ht="12.75" x14ac:dyDescent="0.2">
      <c r="A936" s="11">
        <v>19710600161</v>
      </c>
      <c r="B936" s="12" t="s">
        <v>912</v>
      </c>
      <c r="C936" s="13">
        <v>19.13</v>
      </c>
      <c r="D936" s="14"/>
      <c r="E936" s="19">
        <f t="shared" si="0"/>
        <v>0</v>
      </c>
    </row>
    <row r="937" spans="1:5" ht="12.75" x14ac:dyDescent="0.2">
      <c r="A937" s="11">
        <v>110410600000</v>
      </c>
      <c r="B937" s="12" t="s">
        <v>913</v>
      </c>
      <c r="C937" s="13">
        <v>9.32</v>
      </c>
      <c r="D937" s="14"/>
      <c r="E937" s="19">
        <f t="shared" si="0"/>
        <v>0</v>
      </c>
    </row>
    <row r="938" spans="1:5" ht="12.75" x14ac:dyDescent="0.2">
      <c r="A938" s="11">
        <v>105597</v>
      </c>
      <c r="B938" s="12" t="s">
        <v>914</v>
      </c>
      <c r="C938" s="13">
        <v>14.5</v>
      </c>
      <c r="D938" s="14"/>
      <c r="E938" s="19">
        <f t="shared" si="0"/>
        <v>0</v>
      </c>
    </row>
    <row r="939" spans="1:5" ht="12.75" x14ac:dyDescent="0.2">
      <c r="A939" s="11">
        <v>105594</v>
      </c>
      <c r="B939" s="12" t="s">
        <v>915</v>
      </c>
      <c r="C939" s="13">
        <v>14.5</v>
      </c>
      <c r="D939" s="14"/>
      <c r="E939" s="19">
        <f t="shared" si="0"/>
        <v>0</v>
      </c>
    </row>
    <row r="940" spans="1:5" ht="12.75" x14ac:dyDescent="0.2">
      <c r="A940" s="11">
        <v>105598</v>
      </c>
      <c r="B940" s="12" t="s">
        <v>916</v>
      </c>
      <c r="C940" s="13">
        <v>12.84</v>
      </c>
      <c r="D940" s="14"/>
      <c r="E940" s="19">
        <f t="shared" si="0"/>
        <v>0</v>
      </c>
    </row>
    <row r="941" spans="1:5" ht="12.75" x14ac:dyDescent="0.2">
      <c r="A941" s="11">
        <v>105596</v>
      </c>
      <c r="B941" s="12" t="s">
        <v>917</v>
      </c>
      <c r="C941" s="13">
        <v>14.5</v>
      </c>
      <c r="D941" s="14"/>
      <c r="E941" s="19">
        <f t="shared" si="0"/>
        <v>0</v>
      </c>
    </row>
    <row r="942" spans="1:5" ht="12.75" x14ac:dyDescent="0.2">
      <c r="A942" s="11">
        <v>105593</v>
      </c>
      <c r="B942" s="12" t="s">
        <v>918</v>
      </c>
      <c r="C942" s="13">
        <v>27.96</v>
      </c>
      <c r="D942" s="14"/>
      <c r="E942" s="19">
        <f t="shared" si="0"/>
        <v>0</v>
      </c>
    </row>
    <row r="943" spans="1:5" ht="12.75" x14ac:dyDescent="0.2">
      <c r="A943" s="11">
        <v>105595</v>
      </c>
      <c r="B943" s="12" t="s">
        <v>919</v>
      </c>
      <c r="C943" s="13">
        <v>15.41</v>
      </c>
      <c r="D943" s="14"/>
      <c r="E943" s="19">
        <f t="shared" si="0"/>
        <v>0</v>
      </c>
    </row>
    <row r="944" spans="1:5" ht="12.75" x14ac:dyDescent="0.2">
      <c r="A944" s="11">
        <v>105603</v>
      </c>
      <c r="B944" s="12" t="s">
        <v>920</v>
      </c>
      <c r="C944" s="13">
        <v>17.39</v>
      </c>
      <c r="D944" s="14"/>
      <c r="E944" s="19">
        <f t="shared" si="0"/>
        <v>0</v>
      </c>
    </row>
    <row r="945" spans="1:5" ht="12.75" x14ac:dyDescent="0.2">
      <c r="A945" s="11">
        <v>105600</v>
      </c>
      <c r="B945" s="12" t="s">
        <v>921</v>
      </c>
      <c r="C945" s="13">
        <v>14.5</v>
      </c>
      <c r="D945" s="14"/>
      <c r="E945" s="19">
        <f t="shared" si="0"/>
        <v>0</v>
      </c>
    </row>
    <row r="946" spans="1:5" ht="12.75" x14ac:dyDescent="0.2">
      <c r="A946" s="11">
        <v>105604</v>
      </c>
      <c r="B946" s="12" t="s">
        <v>922</v>
      </c>
      <c r="C946" s="13">
        <v>16.2</v>
      </c>
      <c r="D946" s="14"/>
      <c r="E946" s="19">
        <f t="shared" si="0"/>
        <v>0</v>
      </c>
    </row>
    <row r="947" spans="1:5" ht="12.75" x14ac:dyDescent="0.2">
      <c r="A947" s="11">
        <v>105602</v>
      </c>
      <c r="B947" s="12" t="s">
        <v>923</v>
      </c>
      <c r="C947" s="13">
        <v>14.37</v>
      </c>
      <c r="D947" s="14"/>
      <c r="E947" s="19">
        <f t="shared" si="0"/>
        <v>0</v>
      </c>
    </row>
    <row r="948" spans="1:5" ht="12.75" x14ac:dyDescent="0.2">
      <c r="A948" s="11">
        <v>105599</v>
      </c>
      <c r="B948" s="12" t="s">
        <v>924</v>
      </c>
      <c r="C948" s="13">
        <v>13</v>
      </c>
      <c r="D948" s="14"/>
      <c r="E948" s="19">
        <f t="shared" si="0"/>
        <v>0</v>
      </c>
    </row>
    <row r="949" spans="1:5" ht="12.75" x14ac:dyDescent="0.2">
      <c r="A949" s="11">
        <v>105601</v>
      </c>
      <c r="B949" s="12" t="s">
        <v>925</v>
      </c>
      <c r="C949" s="13">
        <v>14.37</v>
      </c>
      <c r="D949" s="14"/>
      <c r="E949" s="19">
        <f t="shared" si="0"/>
        <v>0</v>
      </c>
    </row>
    <row r="950" spans="1:5" ht="12.75" x14ac:dyDescent="0.2">
      <c r="A950" s="11">
        <v>123146</v>
      </c>
      <c r="B950" s="12" t="s">
        <v>926</v>
      </c>
      <c r="C950" s="13">
        <v>25.28</v>
      </c>
      <c r="D950" s="14"/>
      <c r="E950" s="19">
        <f t="shared" si="0"/>
        <v>0</v>
      </c>
    </row>
    <row r="951" spans="1:5" ht="12.75" x14ac:dyDescent="0.2">
      <c r="A951" s="11">
        <v>105605</v>
      </c>
      <c r="B951" s="12" t="s">
        <v>927</v>
      </c>
      <c r="C951" s="13">
        <v>17.39</v>
      </c>
      <c r="D951" s="14"/>
      <c r="E951" s="19">
        <f t="shared" si="0"/>
        <v>0</v>
      </c>
    </row>
    <row r="952" spans="1:5" ht="12.75" x14ac:dyDescent="0.2">
      <c r="A952" s="11">
        <v>123148</v>
      </c>
      <c r="B952" s="12" t="s">
        <v>928</v>
      </c>
      <c r="C952" s="13">
        <v>12.84</v>
      </c>
      <c r="D952" s="14"/>
      <c r="E952" s="19">
        <f t="shared" si="0"/>
        <v>0</v>
      </c>
    </row>
    <row r="953" spans="1:5" ht="12.75" x14ac:dyDescent="0.2">
      <c r="A953" s="11">
        <v>123145</v>
      </c>
      <c r="B953" s="12" t="s">
        <v>929</v>
      </c>
      <c r="C953" s="13">
        <v>25.28</v>
      </c>
      <c r="D953" s="14"/>
      <c r="E953" s="19">
        <f t="shared" si="0"/>
        <v>0</v>
      </c>
    </row>
    <row r="954" spans="1:5" ht="12.75" x14ac:dyDescent="0.2">
      <c r="A954" s="11">
        <v>123147</v>
      </c>
      <c r="B954" s="12" t="s">
        <v>930</v>
      </c>
      <c r="C954" s="13">
        <v>25</v>
      </c>
      <c r="D954" s="14"/>
      <c r="E954" s="19">
        <f t="shared" si="0"/>
        <v>0</v>
      </c>
    </row>
    <row r="955" spans="1:5" ht="12.75" x14ac:dyDescent="0.2">
      <c r="A955" s="11">
        <v>113135</v>
      </c>
      <c r="B955" s="12" t="s">
        <v>931</v>
      </c>
      <c r="C955" s="13">
        <v>14.37</v>
      </c>
      <c r="D955" s="14"/>
      <c r="E955" s="19">
        <f t="shared" si="0"/>
        <v>0</v>
      </c>
    </row>
    <row r="956" spans="1:5" ht="12.75" x14ac:dyDescent="0.2">
      <c r="A956" s="11">
        <v>91005</v>
      </c>
      <c r="B956" s="12" t="s">
        <v>932</v>
      </c>
      <c r="C956" s="13">
        <v>12</v>
      </c>
      <c r="D956" s="14"/>
      <c r="E956" s="19">
        <f t="shared" si="0"/>
        <v>0</v>
      </c>
    </row>
    <row r="957" spans="1:5" ht="12.75" x14ac:dyDescent="0.2">
      <c r="A957" s="11">
        <v>159771</v>
      </c>
      <c r="B957" s="12" t="s">
        <v>933</v>
      </c>
      <c r="C957" s="13">
        <v>21.83</v>
      </c>
      <c r="D957" s="14"/>
      <c r="E957" s="19">
        <f t="shared" si="0"/>
        <v>0</v>
      </c>
    </row>
    <row r="958" spans="1:5" ht="12.75" x14ac:dyDescent="0.2">
      <c r="A958" s="11">
        <v>145023</v>
      </c>
      <c r="B958" s="12" t="s">
        <v>934</v>
      </c>
      <c r="C958" s="13">
        <v>51.25</v>
      </c>
      <c r="D958" s="14"/>
      <c r="E958" s="19">
        <f t="shared" si="0"/>
        <v>0</v>
      </c>
    </row>
    <row r="959" spans="1:5" ht="12.75" x14ac:dyDescent="0.2">
      <c r="A959" s="11">
        <v>166602</v>
      </c>
      <c r="B959" s="12" t="s">
        <v>935</v>
      </c>
      <c r="C959" s="13">
        <v>51.25</v>
      </c>
      <c r="D959" s="14"/>
      <c r="E959" s="19">
        <f t="shared" si="0"/>
        <v>0</v>
      </c>
    </row>
    <row r="960" spans="1:5" ht="12.75" x14ac:dyDescent="0.2">
      <c r="A960" s="11">
        <v>153539</v>
      </c>
      <c r="B960" s="12" t="s">
        <v>936</v>
      </c>
      <c r="C960" s="13">
        <v>34.869999999999997</v>
      </c>
      <c r="D960" s="14"/>
      <c r="E960" s="19">
        <f t="shared" si="0"/>
        <v>0</v>
      </c>
    </row>
    <row r="961" spans="1:5" ht="12.75" x14ac:dyDescent="0.2">
      <c r="A961" s="11">
        <v>170030</v>
      </c>
      <c r="B961" s="12" t="s">
        <v>937</v>
      </c>
      <c r="C961" s="13">
        <v>32.71</v>
      </c>
      <c r="D961" s="14"/>
      <c r="E961" s="19">
        <f t="shared" si="0"/>
        <v>0</v>
      </c>
    </row>
    <row r="962" spans="1:5" ht="12.75" x14ac:dyDescent="0.2">
      <c r="A962" s="11">
        <v>145022</v>
      </c>
      <c r="B962" s="12" t="s">
        <v>938</v>
      </c>
      <c r="C962" s="13">
        <v>56</v>
      </c>
      <c r="D962" s="14"/>
      <c r="E962" s="19">
        <f t="shared" si="0"/>
        <v>0</v>
      </c>
    </row>
    <row r="963" spans="1:5" ht="12.75" x14ac:dyDescent="0.2">
      <c r="A963" s="11">
        <v>145024</v>
      </c>
      <c r="B963" s="12" t="s">
        <v>939</v>
      </c>
      <c r="C963" s="13">
        <v>56.01</v>
      </c>
      <c r="D963" s="14"/>
      <c r="E963" s="19">
        <f t="shared" si="0"/>
        <v>0</v>
      </c>
    </row>
    <row r="964" spans="1:5" ht="12.75" x14ac:dyDescent="0.2">
      <c r="A964" s="11">
        <v>175503</v>
      </c>
      <c r="B964" s="12" t="s">
        <v>940</v>
      </c>
      <c r="C964" s="13">
        <v>60.88</v>
      </c>
      <c r="D964" s="14"/>
      <c r="E964" s="19">
        <f t="shared" si="0"/>
        <v>0</v>
      </c>
    </row>
    <row r="965" spans="1:5" ht="12.75" x14ac:dyDescent="0.2">
      <c r="A965" s="11">
        <v>145078</v>
      </c>
      <c r="B965" s="12" t="s">
        <v>941</v>
      </c>
      <c r="C965" s="13">
        <v>6.7</v>
      </c>
      <c r="D965" s="14"/>
      <c r="E965" s="19">
        <f t="shared" si="0"/>
        <v>0</v>
      </c>
    </row>
    <row r="966" spans="1:5" ht="12.75" x14ac:dyDescent="0.2">
      <c r="A966" s="11">
        <v>145085</v>
      </c>
      <c r="B966" s="12" t="s">
        <v>942</v>
      </c>
      <c r="C966" s="13">
        <v>10.76</v>
      </c>
      <c r="D966" s="14"/>
      <c r="E966" s="19">
        <f t="shared" si="0"/>
        <v>0</v>
      </c>
    </row>
    <row r="967" spans="1:5" ht="12.75" x14ac:dyDescent="0.2">
      <c r="A967" s="11">
        <v>145086</v>
      </c>
      <c r="B967" s="12" t="s">
        <v>943</v>
      </c>
      <c r="C967" s="13">
        <v>10.76</v>
      </c>
      <c r="D967" s="14"/>
      <c r="E967" s="19">
        <f t="shared" si="0"/>
        <v>0</v>
      </c>
    </row>
    <row r="968" spans="1:5" ht="12.75" x14ac:dyDescent="0.2">
      <c r="A968" s="11">
        <v>170245</v>
      </c>
      <c r="B968" s="12" t="s">
        <v>944</v>
      </c>
      <c r="C968" s="13">
        <v>8.8000000000000007</v>
      </c>
      <c r="D968" s="14"/>
      <c r="E968" s="19">
        <f t="shared" si="0"/>
        <v>0</v>
      </c>
    </row>
    <row r="969" spans="1:5" ht="12.75" x14ac:dyDescent="0.2">
      <c r="A969" s="11">
        <v>171171</v>
      </c>
      <c r="B969" s="12" t="s">
        <v>945</v>
      </c>
      <c r="C969" s="13">
        <v>13.29</v>
      </c>
      <c r="D969" s="14"/>
      <c r="E969" s="19">
        <f t="shared" si="0"/>
        <v>0</v>
      </c>
    </row>
    <row r="970" spans="1:5" ht="12.75" x14ac:dyDescent="0.2">
      <c r="A970" s="11">
        <v>166593</v>
      </c>
      <c r="B970" s="12" t="s">
        <v>946</v>
      </c>
      <c r="C970" s="13">
        <v>20.3</v>
      </c>
      <c r="D970" s="14"/>
      <c r="E970" s="19">
        <f t="shared" si="0"/>
        <v>0</v>
      </c>
    </row>
    <row r="971" spans="1:5" ht="12.75" x14ac:dyDescent="0.2">
      <c r="A971" s="11">
        <v>170038</v>
      </c>
      <c r="B971" s="12" t="s">
        <v>947</v>
      </c>
      <c r="C971" s="13">
        <v>69.55</v>
      </c>
      <c r="D971" s="14"/>
      <c r="E971" s="19">
        <f t="shared" si="0"/>
        <v>0</v>
      </c>
    </row>
    <row r="972" spans="1:5" ht="12.75" x14ac:dyDescent="0.2">
      <c r="A972" s="11">
        <v>166592</v>
      </c>
      <c r="B972" s="12" t="s">
        <v>948</v>
      </c>
      <c r="C972" s="13">
        <v>25.84</v>
      </c>
      <c r="D972" s="14"/>
      <c r="E972" s="19">
        <f t="shared" si="0"/>
        <v>0</v>
      </c>
    </row>
    <row r="973" spans="1:5" ht="12.75" x14ac:dyDescent="0.2">
      <c r="A973" s="11">
        <v>153551</v>
      </c>
      <c r="B973" s="12" t="s">
        <v>949</v>
      </c>
      <c r="C973" s="13">
        <v>12.12</v>
      </c>
      <c r="D973" s="14"/>
      <c r="E973" s="19">
        <f t="shared" si="0"/>
        <v>0</v>
      </c>
    </row>
    <row r="974" spans="1:5" ht="12.75" x14ac:dyDescent="0.2">
      <c r="A974" s="11">
        <v>165029</v>
      </c>
      <c r="B974" s="12" t="s">
        <v>950</v>
      </c>
      <c r="C974" s="13">
        <v>36.46</v>
      </c>
      <c r="D974" s="14"/>
      <c r="E974" s="19">
        <f t="shared" si="0"/>
        <v>0</v>
      </c>
    </row>
    <row r="975" spans="1:5" ht="12.75" x14ac:dyDescent="0.2">
      <c r="A975" s="11">
        <v>145079</v>
      </c>
      <c r="B975" s="12" t="s">
        <v>951</v>
      </c>
      <c r="C975" s="13">
        <v>12.07</v>
      </c>
      <c r="D975" s="14"/>
      <c r="E975" s="19">
        <f t="shared" si="0"/>
        <v>0</v>
      </c>
    </row>
    <row r="976" spans="1:5" ht="12.75" x14ac:dyDescent="0.2">
      <c r="A976" s="11">
        <v>145077</v>
      </c>
      <c r="B976" s="12" t="s">
        <v>952</v>
      </c>
      <c r="C976" s="13">
        <v>12.07</v>
      </c>
      <c r="D976" s="14"/>
      <c r="E976" s="19">
        <f t="shared" si="0"/>
        <v>0</v>
      </c>
    </row>
    <row r="977" spans="1:5" ht="12.75" x14ac:dyDescent="0.2">
      <c r="A977" s="11">
        <v>145080</v>
      </c>
      <c r="B977" s="12" t="s">
        <v>953</v>
      </c>
      <c r="C977" s="13">
        <v>12.08</v>
      </c>
      <c r="D977" s="14"/>
      <c r="E977" s="19">
        <f t="shared" si="0"/>
        <v>0</v>
      </c>
    </row>
    <row r="978" spans="1:5" ht="12.75" x14ac:dyDescent="0.2">
      <c r="A978" s="11">
        <v>145081</v>
      </c>
      <c r="B978" s="12" t="s">
        <v>954</v>
      </c>
      <c r="C978" s="13">
        <v>12.07</v>
      </c>
      <c r="D978" s="14"/>
      <c r="E978" s="19">
        <f t="shared" si="0"/>
        <v>0</v>
      </c>
    </row>
    <row r="979" spans="1:5" ht="12.75" x14ac:dyDescent="0.2">
      <c r="A979" s="11">
        <v>145076</v>
      </c>
      <c r="B979" s="12" t="s">
        <v>955</v>
      </c>
      <c r="C979" s="13">
        <v>12.07</v>
      </c>
      <c r="D979" s="14"/>
      <c r="E979" s="19">
        <f t="shared" si="0"/>
        <v>0</v>
      </c>
    </row>
    <row r="980" spans="1:5" ht="12.75" x14ac:dyDescent="0.2">
      <c r="A980" s="11">
        <v>145084</v>
      </c>
      <c r="B980" s="12" t="s">
        <v>956</v>
      </c>
      <c r="C980" s="13">
        <v>20.350000000000001</v>
      </c>
      <c r="D980" s="14"/>
      <c r="E980" s="19">
        <f t="shared" si="0"/>
        <v>0</v>
      </c>
    </row>
    <row r="981" spans="1:5" ht="12.75" x14ac:dyDescent="0.2">
      <c r="A981" s="11">
        <v>153549</v>
      </c>
      <c r="B981" s="12" t="s">
        <v>957</v>
      </c>
      <c r="C981" s="13">
        <v>26.18</v>
      </c>
      <c r="D981" s="14"/>
      <c r="E981" s="19">
        <f t="shared" si="0"/>
        <v>0</v>
      </c>
    </row>
    <row r="982" spans="1:5" ht="12.75" x14ac:dyDescent="0.2">
      <c r="A982" s="11">
        <v>165033</v>
      </c>
      <c r="B982" s="12" t="s">
        <v>958</v>
      </c>
      <c r="C982" s="13">
        <v>12.12</v>
      </c>
      <c r="D982" s="14"/>
      <c r="E982" s="19">
        <f t="shared" si="0"/>
        <v>0</v>
      </c>
    </row>
    <row r="983" spans="1:5" ht="12.75" x14ac:dyDescent="0.2">
      <c r="A983" s="11">
        <v>153550</v>
      </c>
      <c r="B983" s="12" t="s">
        <v>959</v>
      </c>
      <c r="C983" s="13">
        <v>12.12</v>
      </c>
      <c r="D983" s="14"/>
      <c r="E983" s="19">
        <f t="shared" si="0"/>
        <v>0</v>
      </c>
    </row>
    <row r="984" spans="1:5" ht="12.75" x14ac:dyDescent="0.2">
      <c r="A984" s="11">
        <v>165032</v>
      </c>
      <c r="B984" s="12" t="s">
        <v>960</v>
      </c>
      <c r="C984" s="13">
        <v>22.86</v>
      </c>
      <c r="D984" s="14"/>
      <c r="E984" s="19">
        <f t="shared" si="0"/>
        <v>0</v>
      </c>
    </row>
    <row r="985" spans="1:5" ht="12.75" x14ac:dyDescent="0.2">
      <c r="A985" s="11">
        <v>145083</v>
      </c>
      <c r="B985" s="12" t="s">
        <v>961</v>
      </c>
      <c r="C985" s="13">
        <v>7.38</v>
      </c>
      <c r="D985" s="14"/>
      <c r="E985" s="19">
        <f t="shared" si="0"/>
        <v>0</v>
      </c>
    </row>
    <row r="986" spans="1:5" ht="12.75" x14ac:dyDescent="0.2">
      <c r="A986" s="11">
        <v>171172</v>
      </c>
      <c r="B986" s="12" t="s">
        <v>962</v>
      </c>
      <c r="C986" s="13">
        <v>32.82</v>
      </c>
      <c r="D986" s="14"/>
      <c r="E986" s="19">
        <f t="shared" si="0"/>
        <v>0</v>
      </c>
    </row>
    <row r="987" spans="1:5" ht="12.75" x14ac:dyDescent="0.2">
      <c r="A987" s="11">
        <v>145082</v>
      </c>
      <c r="B987" s="12" t="s">
        <v>963</v>
      </c>
      <c r="C987" s="13">
        <v>7.38</v>
      </c>
      <c r="D987" s="14"/>
      <c r="E987" s="19">
        <f t="shared" si="0"/>
        <v>0</v>
      </c>
    </row>
    <row r="988" spans="1:5" ht="12.75" x14ac:dyDescent="0.2">
      <c r="A988" s="11">
        <v>108425</v>
      </c>
      <c r="B988" s="12" t="s">
        <v>964</v>
      </c>
      <c r="C988" s="13">
        <v>39.49</v>
      </c>
      <c r="D988" s="14"/>
      <c r="E988" s="19">
        <f t="shared" si="0"/>
        <v>0</v>
      </c>
    </row>
    <row r="989" spans="1:5" ht="12.75" x14ac:dyDescent="0.2">
      <c r="A989" s="11">
        <v>108425</v>
      </c>
      <c r="B989" s="12" t="s">
        <v>964</v>
      </c>
      <c r="C989" s="13">
        <v>41.28</v>
      </c>
      <c r="D989" s="14"/>
      <c r="E989" s="19">
        <f t="shared" si="0"/>
        <v>0</v>
      </c>
    </row>
    <row r="990" spans="1:5" ht="12.75" x14ac:dyDescent="0.2">
      <c r="A990" s="11">
        <v>108425</v>
      </c>
      <c r="B990" s="12" t="s">
        <v>964</v>
      </c>
      <c r="C990" s="13">
        <v>41.28</v>
      </c>
      <c r="D990" s="14"/>
      <c r="E990" s="19">
        <f t="shared" si="0"/>
        <v>0</v>
      </c>
    </row>
    <row r="991" spans="1:5" ht="12.75" x14ac:dyDescent="0.2">
      <c r="A991" s="11">
        <v>165030</v>
      </c>
      <c r="B991" s="12" t="s">
        <v>965</v>
      </c>
      <c r="C991" s="13">
        <v>2.4300000000000002</v>
      </c>
      <c r="D991" s="14"/>
      <c r="E991" s="19">
        <f t="shared" si="0"/>
        <v>0</v>
      </c>
    </row>
    <row r="992" spans="1:5" ht="12.75" x14ac:dyDescent="0.2">
      <c r="A992" s="11">
        <v>165031</v>
      </c>
      <c r="B992" s="12" t="s">
        <v>966</v>
      </c>
      <c r="C992" s="13">
        <v>2.4300000000000002</v>
      </c>
      <c r="D992" s="14"/>
      <c r="E992" s="19">
        <f t="shared" si="0"/>
        <v>0</v>
      </c>
    </row>
    <row r="993" spans="1:5" ht="12.75" x14ac:dyDescent="0.2">
      <c r="A993" s="11">
        <v>112436800011</v>
      </c>
      <c r="B993" s="12" t="s">
        <v>967</v>
      </c>
      <c r="C993" s="13">
        <v>42.79</v>
      </c>
      <c r="D993" s="14"/>
      <c r="E993" s="19">
        <f t="shared" si="0"/>
        <v>0</v>
      </c>
    </row>
    <row r="994" spans="1:5" ht="12.75" x14ac:dyDescent="0.2">
      <c r="A994" s="11">
        <v>112436800012</v>
      </c>
      <c r="B994" s="12" t="s">
        <v>968</v>
      </c>
      <c r="C994" s="13">
        <v>66.680000000000007</v>
      </c>
      <c r="D994" s="14"/>
      <c r="E994" s="19">
        <f t="shared" si="0"/>
        <v>0</v>
      </c>
    </row>
    <row r="995" spans="1:5" ht="12.75" x14ac:dyDescent="0.2">
      <c r="A995" s="11">
        <v>112436800013</v>
      </c>
      <c r="B995" s="12" t="s">
        <v>969</v>
      </c>
      <c r="C995" s="13">
        <v>91.38</v>
      </c>
      <c r="D995" s="14"/>
      <c r="E995" s="19">
        <f t="shared" si="0"/>
        <v>0</v>
      </c>
    </row>
    <row r="996" spans="1:5" ht="12.75" x14ac:dyDescent="0.2">
      <c r="A996" s="11">
        <v>112436800009</v>
      </c>
      <c r="B996" s="12" t="s">
        <v>970</v>
      </c>
      <c r="C996" s="13">
        <v>58.2</v>
      </c>
      <c r="D996" s="14"/>
      <c r="E996" s="19">
        <f t="shared" si="0"/>
        <v>0</v>
      </c>
    </row>
    <row r="997" spans="1:5" ht="12.75" x14ac:dyDescent="0.2">
      <c r="A997" s="11">
        <v>112436800005</v>
      </c>
      <c r="B997" s="12" t="s">
        <v>971</v>
      </c>
      <c r="C997" s="13">
        <v>66.88</v>
      </c>
      <c r="D997" s="14"/>
      <c r="E997" s="19">
        <f t="shared" si="0"/>
        <v>0</v>
      </c>
    </row>
    <row r="998" spans="1:5" ht="12.75" x14ac:dyDescent="0.2">
      <c r="A998" s="11">
        <v>112436800001</v>
      </c>
      <c r="B998" s="12" t="s">
        <v>972</v>
      </c>
      <c r="C998" s="13">
        <v>62.28</v>
      </c>
      <c r="D998" s="14"/>
      <c r="E998" s="19">
        <f t="shared" si="0"/>
        <v>0</v>
      </c>
    </row>
    <row r="999" spans="1:5" ht="12.75" x14ac:dyDescent="0.2">
      <c r="A999" s="11">
        <v>112436800004</v>
      </c>
      <c r="B999" s="12" t="s">
        <v>973</v>
      </c>
      <c r="C999" s="13">
        <v>63.74</v>
      </c>
      <c r="D999" s="14"/>
      <c r="E999" s="19">
        <f t="shared" si="0"/>
        <v>0</v>
      </c>
    </row>
    <row r="1000" spans="1:5" ht="12.75" x14ac:dyDescent="0.2">
      <c r="A1000" s="11">
        <v>112436800003</v>
      </c>
      <c r="B1000" s="12" t="s">
        <v>974</v>
      </c>
      <c r="C1000" s="13">
        <v>63.74</v>
      </c>
      <c r="D1000" s="14"/>
      <c r="E1000" s="19">
        <f t="shared" si="0"/>
        <v>0</v>
      </c>
    </row>
    <row r="1001" spans="1:5" ht="12.75" x14ac:dyDescent="0.2">
      <c r="A1001" s="11">
        <v>112436800010</v>
      </c>
      <c r="B1001" s="12" t="s">
        <v>975</v>
      </c>
      <c r="C1001" s="13">
        <v>58.2</v>
      </c>
      <c r="D1001" s="14"/>
      <c r="E1001" s="19">
        <f t="shared" si="0"/>
        <v>0</v>
      </c>
    </row>
    <row r="1002" spans="1:5" ht="12.75" x14ac:dyDescent="0.2">
      <c r="A1002" s="11">
        <v>112436800007</v>
      </c>
      <c r="B1002" s="12" t="s">
        <v>976</v>
      </c>
      <c r="C1002" s="13">
        <v>64.819999999999993</v>
      </c>
      <c r="D1002" s="14"/>
      <c r="E1002" s="19">
        <f t="shared" si="0"/>
        <v>0</v>
      </c>
    </row>
    <row r="1003" spans="1:5" ht="12.75" x14ac:dyDescent="0.2">
      <c r="A1003" s="11">
        <v>112436800006</v>
      </c>
      <c r="B1003" s="12" t="s">
        <v>977</v>
      </c>
      <c r="C1003" s="13">
        <v>68.069999999999993</v>
      </c>
      <c r="D1003" s="14"/>
      <c r="E1003" s="19">
        <f t="shared" si="0"/>
        <v>0</v>
      </c>
    </row>
    <row r="1004" spans="1:5" ht="12.75" x14ac:dyDescent="0.2">
      <c r="A1004" s="11">
        <v>112436800008</v>
      </c>
      <c r="B1004" s="12" t="s">
        <v>978</v>
      </c>
      <c r="C1004" s="13">
        <v>0</v>
      </c>
      <c r="D1004" s="14"/>
      <c r="E1004" s="19">
        <f t="shared" si="0"/>
        <v>0</v>
      </c>
    </row>
    <row r="1005" spans="1:5" ht="12.75" x14ac:dyDescent="0.2">
      <c r="A1005" s="11">
        <v>112436800002</v>
      </c>
      <c r="B1005" s="12" t="s">
        <v>979</v>
      </c>
      <c r="C1005" s="13">
        <v>92.2</v>
      </c>
      <c r="D1005" s="14"/>
      <c r="E1005" s="19">
        <f t="shared" si="0"/>
        <v>0</v>
      </c>
    </row>
    <row r="1006" spans="1:5" ht="12.75" x14ac:dyDescent="0.2">
      <c r="A1006" s="11">
        <v>147685</v>
      </c>
      <c r="B1006" s="12" t="s">
        <v>980</v>
      </c>
      <c r="C1006" s="13">
        <v>2.8</v>
      </c>
      <c r="D1006" s="14"/>
      <c r="E1006" s="19">
        <f t="shared" si="0"/>
        <v>0</v>
      </c>
    </row>
    <row r="1007" spans="1:5" ht="12.75" x14ac:dyDescent="0.2">
      <c r="A1007" s="11">
        <v>112650900002</v>
      </c>
      <c r="B1007" s="12" t="s">
        <v>981</v>
      </c>
      <c r="C1007" s="13">
        <v>4.58</v>
      </c>
      <c r="D1007" s="14"/>
      <c r="E1007" s="19">
        <f t="shared" si="0"/>
        <v>0</v>
      </c>
    </row>
    <row r="1008" spans="1:5" ht="12.75" x14ac:dyDescent="0.2">
      <c r="A1008" s="11">
        <v>112650900001</v>
      </c>
      <c r="B1008" s="12" t="s">
        <v>982</v>
      </c>
      <c r="C1008" s="13">
        <v>4.08</v>
      </c>
      <c r="D1008" s="14"/>
      <c r="E1008" s="19">
        <f t="shared" si="0"/>
        <v>0</v>
      </c>
    </row>
    <row r="1009" spans="1:5" ht="12.75" x14ac:dyDescent="0.2">
      <c r="A1009" s="11">
        <v>163013</v>
      </c>
      <c r="B1009" s="12" t="s">
        <v>983</v>
      </c>
      <c r="C1009" s="13">
        <v>3.33</v>
      </c>
      <c r="D1009" s="14"/>
      <c r="E1009" s="19">
        <f t="shared" si="0"/>
        <v>0</v>
      </c>
    </row>
    <row r="1010" spans="1:5" ht="12.75" x14ac:dyDescent="0.2">
      <c r="A1010" s="11">
        <v>172700</v>
      </c>
      <c r="B1010" s="12" t="s">
        <v>984</v>
      </c>
      <c r="C1010" s="13">
        <v>4.8099999999999996</v>
      </c>
      <c r="D1010" s="14"/>
      <c r="E1010" s="19">
        <f t="shared" si="0"/>
        <v>0</v>
      </c>
    </row>
    <row r="1011" spans="1:5" ht="12.75" x14ac:dyDescent="0.2">
      <c r="A1011" s="11">
        <v>168423</v>
      </c>
      <c r="B1011" s="12" t="s">
        <v>985</v>
      </c>
      <c r="C1011" s="13">
        <v>5.57</v>
      </c>
      <c r="D1011" s="14"/>
      <c r="E1011" s="19">
        <f t="shared" si="0"/>
        <v>0</v>
      </c>
    </row>
    <row r="1012" spans="1:5" ht="12.75" x14ac:dyDescent="0.2">
      <c r="A1012" s="11">
        <v>163012</v>
      </c>
      <c r="B1012" s="12" t="s">
        <v>986</v>
      </c>
      <c r="C1012" s="13">
        <v>5.91</v>
      </c>
      <c r="D1012" s="14"/>
      <c r="E1012" s="19">
        <f t="shared" si="0"/>
        <v>0</v>
      </c>
    </row>
    <row r="1013" spans="1:5" ht="12.75" x14ac:dyDescent="0.2">
      <c r="A1013" s="11">
        <v>155591</v>
      </c>
      <c r="B1013" s="12" t="s">
        <v>987</v>
      </c>
      <c r="C1013" s="13">
        <v>6.6</v>
      </c>
      <c r="D1013" s="14"/>
      <c r="E1013" s="19">
        <f t="shared" si="0"/>
        <v>0</v>
      </c>
    </row>
    <row r="1014" spans="1:5" ht="12.75" x14ac:dyDescent="0.2">
      <c r="A1014" s="11">
        <v>113050900078</v>
      </c>
      <c r="B1014" s="12" t="s">
        <v>988</v>
      </c>
      <c r="C1014" s="13">
        <v>20.399999999999999</v>
      </c>
      <c r="D1014" s="14"/>
      <c r="E1014" s="19">
        <f t="shared" si="0"/>
        <v>0</v>
      </c>
    </row>
    <row r="1015" spans="1:5" ht="12.75" x14ac:dyDescent="0.2">
      <c r="A1015" s="11">
        <v>113050900075</v>
      </c>
      <c r="B1015" s="12" t="s">
        <v>989</v>
      </c>
      <c r="C1015" s="13">
        <v>37.24</v>
      </c>
      <c r="D1015" s="14"/>
      <c r="E1015" s="19">
        <f t="shared" si="0"/>
        <v>0</v>
      </c>
    </row>
    <row r="1016" spans="1:5" ht="12.75" x14ac:dyDescent="0.2">
      <c r="A1016" s="11">
        <v>113050900029</v>
      </c>
      <c r="B1016" s="12" t="s">
        <v>990</v>
      </c>
      <c r="C1016" s="13">
        <v>10.55</v>
      </c>
      <c r="D1016" s="14"/>
      <c r="E1016" s="19">
        <f t="shared" si="0"/>
        <v>0</v>
      </c>
    </row>
    <row r="1017" spans="1:5" ht="12.75" x14ac:dyDescent="0.2">
      <c r="A1017" s="11">
        <v>113050900048</v>
      </c>
      <c r="B1017" s="12" t="s">
        <v>991</v>
      </c>
      <c r="C1017" s="13">
        <v>20.27</v>
      </c>
      <c r="D1017" s="14"/>
      <c r="E1017" s="19">
        <f t="shared" si="0"/>
        <v>0</v>
      </c>
    </row>
    <row r="1018" spans="1:5" ht="12.75" x14ac:dyDescent="0.2">
      <c r="A1018" s="11">
        <v>155587</v>
      </c>
      <c r="B1018" s="12" t="s">
        <v>992</v>
      </c>
      <c r="C1018" s="13">
        <v>18.440000000000001</v>
      </c>
      <c r="D1018" s="14"/>
      <c r="E1018" s="19">
        <f t="shared" si="0"/>
        <v>0</v>
      </c>
    </row>
    <row r="1019" spans="1:5" ht="12.75" x14ac:dyDescent="0.2">
      <c r="A1019" s="11">
        <v>155592</v>
      </c>
      <c r="B1019" s="12" t="s">
        <v>993</v>
      </c>
      <c r="C1019" s="13">
        <v>39.46</v>
      </c>
      <c r="D1019" s="14"/>
      <c r="E1019" s="19">
        <f t="shared" si="0"/>
        <v>0</v>
      </c>
    </row>
    <row r="1020" spans="1:5" ht="12.75" x14ac:dyDescent="0.2">
      <c r="A1020" s="11">
        <v>171927</v>
      </c>
      <c r="B1020" s="12" t="s">
        <v>994</v>
      </c>
      <c r="C1020" s="13">
        <v>68.77</v>
      </c>
      <c r="D1020" s="14"/>
      <c r="E1020" s="19">
        <f t="shared" si="0"/>
        <v>0</v>
      </c>
    </row>
    <row r="1021" spans="1:5" ht="12.75" x14ac:dyDescent="0.2">
      <c r="A1021" s="11">
        <v>113050900053</v>
      </c>
      <c r="B1021" s="12" t="s">
        <v>995</v>
      </c>
      <c r="C1021" s="13">
        <v>24.66</v>
      </c>
      <c r="D1021" s="14"/>
      <c r="E1021" s="19">
        <f t="shared" si="0"/>
        <v>0</v>
      </c>
    </row>
    <row r="1022" spans="1:5" ht="12.75" x14ac:dyDescent="0.2">
      <c r="A1022" s="11">
        <v>113050900076</v>
      </c>
      <c r="B1022" s="12" t="s">
        <v>996</v>
      </c>
      <c r="C1022" s="13">
        <v>26.68</v>
      </c>
      <c r="D1022" s="14"/>
      <c r="E1022" s="19">
        <f t="shared" si="0"/>
        <v>0</v>
      </c>
    </row>
    <row r="1023" spans="1:5" ht="12.75" x14ac:dyDescent="0.2">
      <c r="A1023" s="11">
        <v>113050900042</v>
      </c>
      <c r="B1023" s="12" t="s">
        <v>997</v>
      </c>
      <c r="C1023" s="13">
        <v>75.900000000000006</v>
      </c>
      <c r="D1023" s="14"/>
      <c r="E1023" s="19">
        <f t="shared" si="0"/>
        <v>0</v>
      </c>
    </row>
    <row r="1024" spans="1:5" ht="12.75" x14ac:dyDescent="0.2">
      <c r="A1024" s="11">
        <v>113050900044</v>
      </c>
      <c r="B1024" s="12" t="s">
        <v>998</v>
      </c>
      <c r="C1024" s="13">
        <v>17.25</v>
      </c>
      <c r="D1024" s="14"/>
      <c r="E1024" s="19">
        <f t="shared" si="0"/>
        <v>0</v>
      </c>
    </row>
    <row r="1025" spans="1:5" ht="12.75" x14ac:dyDescent="0.2">
      <c r="A1025" s="11">
        <v>113050900043</v>
      </c>
      <c r="B1025" s="12" t="s">
        <v>999</v>
      </c>
      <c r="C1025" s="13">
        <v>49.18</v>
      </c>
      <c r="D1025" s="14"/>
      <c r="E1025" s="19">
        <f t="shared" si="0"/>
        <v>0</v>
      </c>
    </row>
    <row r="1026" spans="1:5" ht="12.75" x14ac:dyDescent="0.2">
      <c r="A1026" s="11">
        <v>113050900070</v>
      </c>
      <c r="B1026" s="12" t="s">
        <v>1000</v>
      </c>
      <c r="C1026" s="13">
        <v>9.32</v>
      </c>
      <c r="D1026" s="14"/>
      <c r="E1026" s="19">
        <f t="shared" si="0"/>
        <v>0</v>
      </c>
    </row>
    <row r="1027" spans="1:5" ht="12.75" x14ac:dyDescent="0.2">
      <c r="A1027" s="11">
        <v>113050900045</v>
      </c>
      <c r="B1027" s="12" t="s">
        <v>1001</v>
      </c>
      <c r="C1027" s="13">
        <v>15.87</v>
      </c>
      <c r="D1027" s="14"/>
      <c r="E1027" s="19">
        <f t="shared" si="0"/>
        <v>0</v>
      </c>
    </row>
    <row r="1028" spans="1:5" ht="12.75" x14ac:dyDescent="0.2">
      <c r="A1028" s="11">
        <v>153162</v>
      </c>
      <c r="B1028" s="12" t="s">
        <v>1002</v>
      </c>
      <c r="C1028" s="13">
        <v>20.2</v>
      </c>
      <c r="D1028" s="14"/>
      <c r="E1028" s="19">
        <f t="shared" si="0"/>
        <v>0</v>
      </c>
    </row>
    <row r="1029" spans="1:5" ht="12.75" x14ac:dyDescent="0.2">
      <c r="A1029" s="11">
        <v>113050900004</v>
      </c>
      <c r="B1029" s="12" t="s">
        <v>1003</v>
      </c>
      <c r="C1029" s="13">
        <v>11.97</v>
      </c>
      <c r="D1029" s="14"/>
      <c r="E1029" s="19">
        <f t="shared" si="0"/>
        <v>0</v>
      </c>
    </row>
    <row r="1030" spans="1:5" ht="12.75" x14ac:dyDescent="0.2">
      <c r="A1030" s="11">
        <v>113050900064</v>
      </c>
      <c r="B1030" s="12" t="s">
        <v>1004</v>
      </c>
      <c r="C1030" s="13">
        <v>22.77</v>
      </c>
      <c r="D1030" s="14"/>
      <c r="E1030" s="19">
        <f t="shared" si="0"/>
        <v>0</v>
      </c>
    </row>
    <row r="1031" spans="1:5" ht="12.75" x14ac:dyDescent="0.2">
      <c r="A1031" s="11">
        <v>113050900066</v>
      </c>
      <c r="B1031" s="12" t="s">
        <v>1005</v>
      </c>
      <c r="C1031" s="13">
        <v>56.1</v>
      </c>
      <c r="D1031" s="14"/>
      <c r="E1031" s="19">
        <f t="shared" si="0"/>
        <v>0</v>
      </c>
    </row>
    <row r="1032" spans="1:5" ht="12.75" x14ac:dyDescent="0.2">
      <c r="A1032" s="11">
        <v>113050900008</v>
      </c>
      <c r="B1032" s="12" t="s">
        <v>1006</v>
      </c>
      <c r="C1032" s="13">
        <v>10.06</v>
      </c>
      <c r="D1032" s="14"/>
      <c r="E1032" s="19">
        <f t="shared" si="0"/>
        <v>0</v>
      </c>
    </row>
    <row r="1033" spans="1:5" ht="12.75" x14ac:dyDescent="0.2">
      <c r="A1033" s="11">
        <v>113050900009</v>
      </c>
      <c r="B1033" s="12" t="s">
        <v>1007</v>
      </c>
      <c r="C1033" s="13">
        <v>30.13</v>
      </c>
      <c r="D1033" s="14"/>
      <c r="E1033" s="19">
        <f t="shared" si="0"/>
        <v>0</v>
      </c>
    </row>
    <row r="1034" spans="1:5" ht="12.75" x14ac:dyDescent="0.2">
      <c r="A1034" s="11">
        <v>113050900038</v>
      </c>
      <c r="B1034" s="12" t="s">
        <v>1008</v>
      </c>
      <c r="C1034" s="13">
        <v>17.12</v>
      </c>
      <c r="D1034" s="14"/>
      <c r="E1034" s="19">
        <f t="shared" si="0"/>
        <v>0</v>
      </c>
    </row>
    <row r="1035" spans="1:5" ht="12.75" x14ac:dyDescent="0.2">
      <c r="A1035" s="11">
        <v>113050900040</v>
      </c>
      <c r="B1035" s="12" t="s">
        <v>1009</v>
      </c>
      <c r="C1035" s="13">
        <v>57.27</v>
      </c>
      <c r="D1035" s="14"/>
      <c r="E1035" s="19">
        <f t="shared" si="0"/>
        <v>0</v>
      </c>
    </row>
    <row r="1036" spans="1:5" ht="12.75" x14ac:dyDescent="0.2">
      <c r="A1036" s="11">
        <v>180398</v>
      </c>
      <c r="B1036" s="12" t="s">
        <v>1010</v>
      </c>
      <c r="C1036" s="13">
        <v>0</v>
      </c>
      <c r="D1036" s="14"/>
      <c r="E1036" s="19">
        <f t="shared" si="0"/>
        <v>0</v>
      </c>
    </row>
    <row r="1037" spans="1:5" ht="12.75" x14ac:dyDescent="0.2">
      <c r="A1037" s="11">
        <v>113050900051</v>
      </c>
      <c r="B1037" s="12" t="s">
        <v>1011</v>
      </c>
      <c r="C1037" s="13">
        <v>9.6999999999999993</v>
      </c>
      <c r="D1037" s="14"/>
      <c r="E1037" s="19">
        <f t="shared" si="0"/>
        <v>0</v>
      </c>
    </row>
    <row r="1038" spans="1:5" ht="12.75" x14ac:dyDescent="0.2">
      <c r="A1038" s="11">
        <v>113050900007</v>
      </c>
      <c r="B1038" s="12" t="s">
        <v>1012</v>
      </c>
      <c r="C1038" s="13">
        <v>19.34</v>
      </c>
      <c r="D1038" s="14"/>
      <c r="E1038" s="19">
        <f t="shared" si="0"/>
        <v>0</v>
      </c>
    </row>
    <row r="1039" spans="1:5" ht="12.75" x14ac:dyDescent="0.2">
      <c r="A1039" s="11">
        <v>113050900049</v>
      </c>
      <c r="B1039" s="12" t="s">
        <v>1013</v>
      </c>
      <c r="C1039" s="13">
        <v>21.93</v>
      </c>
      <c r="D1039" s="14"/>
      <c r="E1039" s="19">
        <f t="shared" si="0"/>
        <v>0</v>
      </c>
    </row>
    <row r="1040" spans="1:5" ht="12.75" x14ac:dyDescent="0.2">
      <c r="A1040" s="11">
        <v>113050900077</v>
      </c>
      <c r="B1040" s="12" t="s">
        <v>1014</v>
      </c>
      <c r="C1040" s="13">
        <v>17.920000000000002</v>
      </c>
      <c r="D1040" s="14"/>
      <c r="E1040" s="19">
        <f t="shared" si="0"/>
        <v>0</v>
      </c>
    </row>
    <row r="1041" spans="1:5" ht="12.75" x14ac:dyDescent="0.2">
      <c r="A1041" s="11">
        <v>113050900052</v>
      </c>
      <c r="B1041" s="12" t="s">
        <v>1015</v>
      </c>
      <c r="C1041" s="13">
        <v>12.89</v>
      </c>
      <c r="D1041" s="14"/>
      <c r="E1041" s="19">
        <f t="shared" si="0"/>
        <v>0</v>
      </c>
    </row>
    <row r="1042" spans="1:5" ht="12.75" x14ac:dyDescent="0.2">
      <c r="A1042" s="11">
        <v>113050900011</v>
      </c>
      <c r="B1042" s="12" t="s">
        <v>1016</v>
      </c>
      <c r="C1042" s="13">
        <v>13.9</v>
      </c>
      <c r="D1042" s="14"/>
      <c r="E1042" s="19">
        <f t="shared" si="0"/>
        <v>0</v>
      </c>
    </row>
    <row r="1043" spans="1:5" ht="12.75" x14ac:dyDescent="0.2">
      <c r="A1043" s="11">
        <v>113050900055</v>
      </c>
      <c r="B1043" s="12" t="s">
        <v>1017</v>
      </c>
      <c r="C1043" s="13">
        <v>6.98</v>
      </c>
      <c r="D1043" s="14"/>
      <c r="E1043" s="19">
        <f t="shared" si="0"/>
        <v>0</v>
      </c>
    </row>
    <row r="1044" spans="1:5" ht="12.75" x14ac:dyDescent="0.2">
      <c r="A1044" s="11">
        <v>113050900056</v>
      </c>
      <c r="B1044" s="12" t="s">
        <v>1018</v>
      </c>
      <c r="C1044" s="13">
        <v>11.06</v>
      </c>
      <c r="D1044" s="14"/>
      <c r="E1044" s="19">
        <f t="shared" si="0"/>
        <v>0</v>
      </c>
    </row>
    <row r="1045" spans="1:5" ht="12.75" x14ac:dyDescent="0.2">
      <c r="A1045" s="11">
        <v>113050900072</v>
      </c>
      <c r="B1045" s="12" t="s">
        <v>1019</v>
      </c>
      <c r="C1045" s="13">
        <v>8.59</v>
      </c>
      <c r="D1045" s="14"/>
      <c r="E1045" s="19">
        <f t="shared" si="0"/>
        <v>0</v>
      </c>
    </row>
    <row r="1046" spans="1:5" ht="12.75" x14ac:dyDescent="0.2">
      <c r="A1046" s="11">
        <v>113050900036</v>
      </c>
      <c r="B1046" s="12" t="s">
        <v>1020</v>
      </c>
      <c r="C1046" s="13">
        <v>24.38</v>
      </c>
      <c r="D1046" s="14"/>
      <c r="E1046" s="19">
        <f t="shared" si="0"/>
        <v>0</v>
      </c>
    </row>
    <row r="1047" spans="1:5" ht="12.75" x14ac:dyDescent="0.2">
      <c r="A1047" s="11">
        <v>113050900069</v>
      </c>
      <c r="B1047" s="12" t="s">
        <v>1021</v>
      </c>
      <c r="C1047" s="13">
        <v>38.68</v>
      </c>
      <c r="D1047" s="14"/>
      <c r="E1047" s="19">
        <f t="shared" si="0"/>
        <v>0</v>
      </c>
    </row>
    <row r="1048" spans="1:5" ht="12.75" x14ac:dyDescent="0.2">
      <c r="A1048" s="11">
        <v>113050900050</v>
      </c>
      <c r="B1048" s="12" t="s">
        <v>1022</v>
      </c>
      <c r="C1048" s="13">
        <v>22.82</v>
      </c>
      <c r="D1048" s="14"/>
      <c r="E1048" s="19">
        <f t="shared" si="0"/>
        <v>0</v>
      </c>
    </row>
    <row r="1049" spans="1:5" ht="12.75" x14ac:dyDescent="0.2">
      <c r="A1049" s="11">
        <v>113050900016</v>
      </c>
      <c r="B1049" s="12" t="s">
        <v>1023</v>
      </c>
      <c r="C1049" s="13">
        <v>20.49</v>
      </c>
      <c r="D1049" s="14"/>
      <c r="E1049" s="19">
        <f t="shared" si="0"/>
        <v>0</v>
      </c>
    </row>
    <row r="1050" spans="1:5" ht="12.75" x14ac:dyDescent="0.2">
      <c r="A1050" s="11">
        <v>113050900073</v>
      </c>
      <c r="B1050" s="12" t="s">
        <v>1024</v>
      </c>
      <c r="C1050" s="13">
        <v>13.71</v>
      </c>
      <c r="D1050" s="14"/>
      <c r="E1050" s="19">
        <f t="shared" si="0"/>
        <v>0</v>
      </c>
    </row>
    <row r="1051" spans="1:5" ht="12.75" x14ac:dyDescent="0.2">
      <c r="A1051" s="11">
        <v>113050900025</v>
      </c>
      <c r="B1051" s="12" t="s">
        <v>1025</v>
      </c>
      <c r="C1051" s="13">
        <v>31.48</v>
      </c>
      <c r="D1051" s="14"/>
      <c r="E1051" s="19">
        <f t="shared" si="0"/>
        <v>0</v>
      </c>
    </row>
    <row r="1052" spans="1:5" ht="12.75" x14ac:dyDescent="0.2">
      <c r="A1052" s="11">
        <v>113050900047</v>
      </c>
      <c r="B1052" s="12" t="s">
        <v>1026</v>
      </c>
      <c r="C1052" s="13">
        <v>32.92</v>
      </c>
      <c r="D1052" s="14"/>
      <c r="E1052" s="19">
        <f t="shared" si="0"/>
        <v>0</v>
      </c>
    </row>
    <row r="1053" spans="1:5" ht="12.75" x14ac:dyDescent="0.2">
      <c r="A1053" s="11">
        <v>113050900058</v>
      </c>
      <c r="B1053" s="12" t="s">
        <v>1027</v>
      </c>
      <c r="C1053" s="13">
        <v>21.12</v>
      </c>
      <c r="D1053" s="14"/>
      <c r="E1053" s="19">
        <f t="shared" si="0"/>
        <v>0</v>
      </c>
    </row>
    <row r="1054" spans="1:5" ht="12.75" x14ac:dyDescent="0.2">
      <c r="A1054" s="11">
        <v>146015</v>
      </c>
      <c r="B1054" s="12" t="s">
        <v>1028</v>
      </c>
      <c r="C1054" s="13">
        <v>27.47</v>
      </c>
      <c r="D1054" s="14"/>
      <c r="E1054" s="19">
        <f t="shared" si="0"/>
        <v>0</v>
      </c>
    </row>
    <row r="1055" spans="1:5" ht="12.75" x14ac:dyDescent="0.2">
      <c r="A1055" s="11">
        <v>113050900067</v>
      </c>
      <c r="B1055" s="12" t="s">
        <v>1029</v>
      </c>
      <c r="C1055" s="13">
        <v>24.43</v>
      </c>
      <c r="D1055" s="14"/>
      <c r="E1055" s="19">
        <f t="shared" si="0"/>
        <v>0</v>
      </c>
    </row>
    <row r="1056" spans="1:5" ht="12.75" x14ac:dyDescent="0.2">
      <c r="A1056" s="11">
        <v>113050900068</v>
      </c>
      <c r="B1056" s="12" t="s">
        <v>1030</v>
      </c>
      <c r="C1056" s="13">
        <v>21.12</v>
      </c>
      <c r="D1056" s="14"/>
      <c r="E1056" s="19">
        <f t="shared" si="0"/>
        <v>0</v>
      </c>
    </row>
    <row r="1057" spans="1:5" ht="12.75" x14ac:dyDescent="0.2">
      <c r="A1057" s="11">
        <v>113050900041</v>
      </c>
      <c r="B1057" s="12" t="s">
        <v>1031</v>
      </c>
      <c r="C1057" s="13">
        <v>20.170000000000002</v>
      </c>
      <c r="D1057" s="14"/>
      <c r="E1057" s="19">
        <f t="shared" si="0"/>
        <v>0</v>
      </c>
    </row>
    <row r="1058" spans="1:5" ht="12.75" x14ac:dyDescent="0.2">
      <c r="A1058" s="11">
        <v>155593</v>
      </c>
      <c r="B1058" s="12" t="s">
        <v>1032</v>
      </c>
      <c r="C1058" s="13">
        <v>20.059999999999999</v>
      </c>
      <c r="D1058" s="14"/>
      <c r="E1058" s="19">
        <f t="shared" si="0"/>
        <v>0</v>
      </c>
    </row>
    <row r="1059" spans="1:5" ht="12.75" x14ac:dyDescent="0.2">
      <c r="A1059" s="11">
        <v>113050900071</v>
      </c>
      <c r="B1059" s="12" t="s">
        <v>1033</v>
      </c>
      <c r="C1059" s="13">
        <v>29.47</v>
      </c>
      <c r="D1059" s="14"/>
      <c r="E1059" s="19">
        <f t="shared" si="0"/>
        <v>0</v>
      </c>
    </row>
    <row r="1060" spans="1:5" ht="12.75" x14ac:dyDescent="0.2">
      <c r="A1060" s="11">
        <v>113050900018</v>
      </c>
      <c r="B1060" s="12" t="s">
        <v>1034</v>
      </c>
      <c r="C1060" s="13">
        <v>112.7</v>
      </c>
      <c r="D1060" s="14"/>
      <c r="E1060" s="19">
        <f t="shared" si="0"/>
        <v>0</v>
      </c>
    </row>
    <row r="1061" spans="1:5" ht="12.75" x14ac:dyDescent="0.2">
      <c r="A1061" s="11">
        <v>113050900054</v>
      </c>
      <c r="B1061" s="12" t="s">
        <v>1035</v>
      </c>
      <c r="C1061" s="13">
        <v>9.0500000000000007</v>
      </c>
      <c r="D1061" s="14"/>
      <c r="E1061" s="19">
        <f t="shared" si="0"/>
        <v>0</v>
      </c>
    </row>
    <row r="1062" spans="1:5" ht="12.75" x14ac:dyDescent="0.2">
      <c r="A1062" s="11">
        <v>113050900019</v>
      </c>
      <c r="B1062" s="12" t="s">
        <v>1036</v>
      </c>
      <c r="C1062" s="13">
        <v>11.09</v>
      </c>
      <c r="D1062" s="14"/>
      <c r="E1062" s="19">
        <f t="shared" si="0"/>
        <v>0</v>
      </c>
    </row>
    <row r="1063" spans="1:5" ht="12.75" x14ac:dyDescent="0.2">
      <c r="A1063" s="11">
        <v>113000500024</v>
      </c>
      <c r="B1063" s="12" t="s">
        <v>1037</v>
      </c>
      <c r="C1063" s="13">
        <v>20.36</v>
      </c>
      <c r="D1063" s="14"/>
      <c r="E1063" s="19">
        <f t="shared" si="0"/>
        <v>0</v>
      </c>
    </row>
    <row r="1064" spans="1:5" ht="12.75" x14ac:dyDescent="0.2">
      <c r="A1064" s="11">
        <v>113050900037</v>
      </c>
      <c r="B1064" s="12" t="s">
        <v>1038</v>
      </c>
      <c r="C1064" s="13">
        <v>16.8</v>
      </c>
      <c r="D1064" s="14"/>
      <c r="E1064" s="19">
        <f t="shared" si="0"/>
        <v>0</v>
      </c>
    </row>
    <row r="1065" spans="1:5" ht="12.75" x14ac:dyDescent="0.2">
      <c r="A1065" s="11">
        <v>113050900046</v>
      </c>
      <c r="B1065" s="12" t="s">
        <v>1039</v>
      </c>
      <c r="C1065" s="13">
        <v>13.91</v>
      </c>
      <c r="D1065" s="14"/>
      <c r="E1065" s="19">
        <f t="shared" si="0"/>
        <v>0</v>
      </c>
    </row>
    <row r="1066" spans="1:5" ht="12.75" x14ac:dyDescent="0.2">
      <c r="A1066" s="11">
        <v>113050900074</v>
      </c>
      <c r="B1066" s="12" t="s">
        <v>1040</v>
      </c>
      <c r="C1066" s="13">
        <v>26.01</v>
      </c>
      <c r="D1066" s="14"/>
      <c r="E1066" s="19">
        <f t="shared" si="0"/>
        <v>0</v>
      </c>
    </row>
    <row r="1067" spans="1:5" ht="12.75" x14ac:dyDescent="0.2">
      <c r="A1067" s="11">
        <v>113050900063</v>
      </c>
      <c r="B1067" s="12" t="s">
        <v>1041</v>
      </c>
      <c r="C1067" s="13">
        <v>45.77</v>
      </c>
      <c r="D1067" s="14"/>
      <c r="E1067" s="19">
        <f t="shared" si="0"/>
        <v>0</v>
      </c>
    </row>
    <row r="1068" spans="1:5" ht="12.75" x14ac:dyDescent="0.2">
      <c r="A1068" s="11">
        <v>113050900079</v>
      </c>
      <c r="B1068" s="12" t="s">
        <v>1042</v>
      </c>
      <c r="C1068" s="13">
        <v>19.18</v>
      </c>
      <c r="D1068" s="14"/>
      <c r="E1068" s="19">
        <f t="shared" si="0"/>
        <v>0</v>
      </c>
    </row>
    <row r="1069" spans="1:5" ht="12.75" x14ac:dyDescent="0.2">
      <c r="A1069" s="11">
        <v>113050900080</v>
      </c>
      <c r="B1069" s="12" t="s">
        <v>1043</v>
      </c>
      <c r="C1069" s="13">
        <v>21.01</v>
      </c>
      <c r="D1069" s="14"/>
      <c r="E1069" s="19">
        <f t="shared" si="0"/>
        <v>0</v>
      </c>
    </row>
    <row r="1070" spans="1:5" ht="12.75" x14ac:dyDescent="0.2">
      <c r="A1070" s="11">
        <v>113050900062</v>
      </c>
      <c r="B1070" s="12" t="s">
        <v>1044</v>
      </c>
      <c r="C1070" s="13">
        <v>28.88</v>
      </c>
      <c r="D1070" s="14"/>
      <c r="E1070" s="19">
        <f t="shared" si="0"/>
        <v>0</v>
      </c>
    </row>
    <row r="1071" spans="1:5" ht="12.75" x14ac:dyDescent="0.2">
      <c r="A1071" s="11">
        <v>113050900061</v>
      </c>
      <c r="B1071" s="12" t="s">
        <v>1045</v>
      </c>
      <c r="C1071" s="13">
        <v>15.5</v>
      </c>
      <c r="D1071" s="14"/>
      <c r="E1071" s="19">
        <f t="shared" si="0"/>
        <v>0</v>
      </c>
    </row>
    <row r="1072" spans="1:5" ht="12.75" x14ac:dyDescent="0.2">
      <c r="A1072" s="11">
        <v>113050900059</v>
      </c>
      <c r="B1072" s="12" t="s">
        <v>1046</v>
      </c>
      <c r="C1072" s="13">
        <v>13.67</v>
      </c>
      <c r="D1072" s="14"/>
      <c r="E1072" s="19">
        <f t="shared" si="0"/>
        <v>0</v>
      </c>
    </row>
    <row r="1073" spans="1:5" ht="12.75" x14ac:dyDescent="0.2">
      <c r="A1073" s="11">
        <v>113050900065</v>
      </c>
      <c r="B1073" s="12" t="s">
        <v>1047</v>
      </c>
      <c r="C1073" s="13">
        <v>14.3</v>
      </c>
      <c r="D1073" s="14"/>
      <c r="E1073" s="19">
        <f t="shared" si="0"/>
        <v>0</v>
      </c>
    </row>
    <row r="1074" spans="1:5" ht="12.75" x14ac:dyDescent="0.2">
      <c r="A1074" s="11">
        <v>113050900057</v>
      </c>
      <c r="B1074" s="12" t="s">
        <v>1048</v>
      </c>
      <c r="C1074" s="13">
        <v>7.06</v>
      </c>
      <c r="D1074" s="14"/>
      <c r="E1074" s="19">
        <f t="shared" si="0"/>
        <v>0</v>
      </c>
    </row>
    <row r="1075" spans="1:5" ht="12.75" x14ac:dyDescent="0.2">
      <c r="A1075" s="11">
        <v>148345</v>
      </c>
      <c r="B1075" s="12" t="s">
        <v>1049</v>
      </c>
      <c r="C1075" s="13">
        <v>13.58</v>
      </c>
      <c r="D1075" s="14"/>
      <c r="E1075" s="19">
        <f t="shared" si="0"/>
        <v>0</v>
      </c>
    </row>
    <row r="1076" spans="1:5" ht="12.75" x14ac:dyDescent="0.2">
      <c r="A1076" s="11">
        <v>148347</v>
      </c>
      <c r="B1076" s="12" t="s">
        <v>1050</v>
      </c>
      <c r="C1076" s="13">
        <v>11.41</v>
      </c>
      <c r="D1076" s="14"/>
      <c r="E1076" s="19">
        <f t="shared" si="0"/>
        <v>0</v>
      </c>
    </row>
    <row r="1077" spans="1:5" ht="12.75" x14ac:dyDescent="0.2">
      <c r="A1077" s="11">
        <v>113450900002</v>
      </c>
      <c r="B1077" s="12" t="s">
        <v>1051</v>
      </c>
      <c r="C1077" s="13">
        <v>9.51</v>
      </c>
      <c r="D1077" s="14"/>
      <c r="E1077" s="19">
        <f t="shared" si="0"/>
        <v>0</v>
      </c>
    </row>
    <row r="1078" spans="1:5" ht="12.75" x14ac:dyDescent="0.2">
      <c r="A1078" s="11">
        <v>148348</v>
      </c>
      <c r="B1078" s="12" t="s">
        <v>1052</v>
      </c>
      <c r="C1078" s="13">
        <v>19.73</v>
      </c>
      <c r="D1078" s="14"/>
      <c r="E1078" s="19">
        <f t="shared" si="0"/>
        <v>0</v>
      </c>
    </row>
    <row r="1079" spans="1:5" ht="12.75" x14ac:dyDescent="0.2">
      <c r="A1079" s="11">
        <v>113450900003</v>
      </c>
      <c r="B1079" s="12" t="s">
        <v>1053</v>
      </c>
      <c r="C1079" s="13">
        <v>21.35</v>
      </c>
      <c r="D1079" s="14"/>
      <c r="E1079" s="19">
        <f t="shared" si="0"/>
        <v>0</v>
      </c>
    </row>
    <row r="1080" spans="1:5" ht="12.75" x14ac:dyDescent="0.2">
      <c r="A1080" s="11">
        <v>155588</v>
      </c>
      <c r="B1080" s="12" t="s">
        <v>1054</v>
      </c>
      <c r="C1080" s="13">
        <v>6.57</v>
      </c>
      <c r="D1080" s="14"/>
      <c r="E1080" s="19">
        <f t="shared" si="0"/>
        <v>0</v>
      </c>
    </row>
    <row r="1081" spans="1:5" ht="12.75" x14ac:dyDescent="0.2">
      <c r="A1081" s="11">
        <v>113450900008</v>
      </c>
      <c r="B1081" s="12" t="s">
        <v>1055</v>
      </c>
      <c r="C1081" s="13">
        <v>7.62</v>
      </c>
      <c r="D1081" s="14"/>
      <c r="E1081" s="19">
        <f t="shared" si="0"/>
        <v>0</v>
      </c>
    </row>
    <row r="1082" spans="1:5" ht="12.75" x14ac:dyDescent="0.2">
      <c r="A1082" s="11">
        <v>177223</v>
      </c>
      <c r="B1082" s="12" t="s">
        <v>1056</v>
      </c>
      <c r="C1082" s="13">
        <v>30.19</v>
      </c>
      <c r="D1082" s="14"/>
      <c r="E1082" s="19">
        <f t="shared" si="0"/>
        <v>0</v>
      </c>
    </row>
    <row r="1083" spans="1:5" ht="12.75" x14ac:dyDescent="0.2">
      <c r="A1083" s="11">
        <v>148346</v>
      </c>
      <c r="B1083" s="12" t="s">
        <v>1057</v>
      </c>
      <c r="C1083" s="13">
        <v>29.77</v>
      </c>
      <c r="D1083" s="14"/>
      <c r="E1083" s="19">
        <f t="shared" si="0"/>
        <v>0</v>
      </c>
    </row>
    <row r="1084" spans="1:5" ht="12.75" x14ac:dyDescent="0.2">
      <c r="A1084" s="11">
        <v>113450900005</v>
      </c>
      <c r="B1084" s="12" t="s">
        <v>1058</v>
      </c>
      <c r="C1084" s="13">
        <v>10.81</v>
      </c>
      <c r="D1084" s="14"/>
      <c r="E1084" s="19">
        <f t="shared" si="0"/>
        <v>0</v>
      </c>
    </row>
    <row r="1085" spans="1:5" ht="12.75" x14ac:dyDescent="0.2">
      <c r="A1085" s="11">
        <v>113450900007</v>
      </c>
      <c r="B1085" s="12" t="s">
        <v>1059</v>
      </c>
      <c r="C1085" s="13">
        <v>7.53</v>
      </c>
      <c r="D1085" s="14"/>
      <c r="E1085" s="19">
        <f t="shared" si="0"/>
        <v>0</v>
      </c>
    </row>
    <row r="1086" spans="1:5" ht="12.75" x14ac:dyDescent="0.2">
      <c r="A1086" s="11">
        <v>113450900006</v>
      </c>
      <c r="B1086" s="12" t="s">
        <v>1060</v>
      </c>
      <c r="C1086" s="13">
        <v>18.309999999999999</v>
      </c>
      <c r="D1086" s="14"/>
      <c r="E1086" s="19">
        <f t="shared" si="0"/>
        <v>0</v>
      </c>
    </row>
    <row r="1087" spans="1:5" ht="12.75" x14ac:dyDescent="0.2">
      <c r="A1087" s="11">
        <v>155589</v>
      </c>
      <c r="B1087" s="12" t="s">
        <v>1061</v>
      </c>
      <c r="C1087" s="13">
        <v>33.36</v>
      </c>
      <c r="D1087" s="14"/>
      <c r="E1087" s="19">
        <f t="shared" si="0"/>
        <v>0</v>
      </c>
    </row>
    <row r="1088" spans="1:5" ht="12.75" x14ac:dyDescent="0.2">
      <c r="A1088" s="11">
        <v>148350</v>
      </c>
      <c r="B1088" s="12" t="s">
        <v>1062</v>
      </c>
      <c r="C1088" s="13">
        <v>49.2</v>
      </c>
      <c r="D1088" s="14"/>
      <c r="E1088" s="19">
        <f t="shared" si="0"/>
        <v>0</v>
      </c>
    </row>
    <row r="1089" spans="1:5" ht="12.75" x14ac:dyDescent="0.2">
      <c r="A1089" s="11">
        <v>148349</v>
      </c>
      <c r="B1089" s="12" t="s">
        <v>1063</v>
      </c>
      <c r="C1089" s="13">
        <v>38.520000000000003</v>
      </c>
      <c r="D1089" s="14"/>
      <c r="E1089" s="19">
        <f t="shared" si="0"/>
        <v>0</v>
      </c>
    </row>
    <row r="1090" spans="1:5" ht="12.75" x14ac:dyDescent="0.2">
      <c r="A1090" s="11">
        <v>155580</v>
      </c>
      <c r="B1090" s="12" t="s">
        <v>1064</v>
      </c>
      <c r="C1090" s="13">
        <v>10.31</v>
      </c>
      <c r="D1090" s="14"/>
      <c r="E1090" s="19">
        <f t="shared" si="0"/>
        <v>0</v>
      </c>
    </row>
    <row r="1091" spans="1:5" ht="12.75" x14ac:dyDescent="0.2">
      <c r="A1091" s="11">
        <v>113450900001</v>
      </c>
      <c r="B1091" s="12" t="s">
        <v>1065</v>
      </c>
      <c r="C1091" s="13">
        <v>19.73</v>
      </c>
      <c r="D1091" s="14"/>
      <c r="E1091" s="19">
        <f t="shared" si="0"/>
        <v>0</v>
      </c>
    </row>
    <row r="1092" spans="1:5" ht="12.75" x14ac:dyDescent="0.2">
      <c r="A1092" s="11">
        <v>113450900004</v>
      </c>
      <c r="B1092" s="12" t="s">
        <v>1066</v>
      </c>
      <c r="C1092" s="13">
        <v>8.85</v>
      </c>
      <c r="D1092" s="14"/>
      <c r="E1092" s="19">
        <f t="shared" si="0"/>
        <v>0</v>
      </c>
    </row>
    <row r="1093" spans="1:5" ht="12.75" x14ac:dyDescent="0.2">
      <c r="A1093" s="11">
        <v>7898506420803</v>
      </c>
      <c r="B1093" s="12" t="s">
        <v>1067</v>
      </c>
      <c r="C1093" s="13">
        <v>103.18</v>
      </c>
      <c r="D1093" s="14"/>
      <c r="E1093" s="19">
        <f t="shared" si="0"/>
        <v>0</v>
      </c>
    </row>
    <row r="1094" spans="1:5" ht="12.75" x14ac:dyDescent="0.2">
      <c r="A1094" s="11">
        <v>231536808004</v>
      </c>
      <c r="B1094" s="12" t="s">
        <v>1068</v>
      </c>
      <c r="C1094" s="13">
        <v>112.42</v>
      </c>
      <c r="D1094" s="14"/>
      <c r="E1094" s="19">
        <f t="shared" si="0"/>
        <v>0</v>
      </c>
    </row>
    <row r="1095" spans="1:5" ht="12.75" x14ac:dyDescent="0.2">
      <c r="A1095" s="11">
        <v>7898506420827</v>
      </c>
      <c r="B1095" s="12" t="s">
        <v>1069</v>
      </c>
      <c r="C1095" s="13">
        <v>121.3</v>
      </c>
      <c r="D1095" s="14"/>
      <c r="E1095" s="19">
        <f t="shared" si="0"/>
        <v>0</v>
      </c>
    </row>
    <row r="1096" spans="1:5" ht="12.75" x14ac:dyDescent="0.2">
      <c r="A1096" s="11">
        <v>231536814001</v>
      </c>
      <c r="B1096" s="12" t="s">
        <v>1070</v>
      </c>
      <c r="C1096" s="13">
        <v>131.28</v>
      </c>
      <c r="D1096" s="14"/>
      <c r="E1096" s="19">
        <f t="shared" si="0"/>
        <v>0</v>
      </c>
    </row>
    <row r="1097" spans="1:5" ht="12.75" x14ac:dyDescent="0.2">
      <c r="A1097" s="11">
        <v>231536811003</v>
      </c>
      <c r="B1097" s="12" t="s">
        <v>1071</v>
      </c>
      <c r="C1097" s="13">
        <v>93.82</v>
      </c>
      <c r="D1097" s="14"/>
      <c r="E1097" s="19">
        <f t="shared" si="0"/>
        <v>0</v>
      </c>
    </row>
    <row r="1098" spans="1:5" ht="12.75" x14ac:dyDescent="0.2">
      <c r="A1098" s="11">
        <v>174041</v>
      </c>
      <c r="B1098" s="12" t="s">
        <v>1072</v>
      </c>
      <c r="C1098" s="13">
        <v>163.87</v>
      </c>
      <c r="D1098" s="14"/>
      <c r="E1098" s="19">
        <f t="shared" si="0"/>
        <v>0</v>
      </c>
    </row>
    <row r="1099" spans="1:5" ht="12.75" x14ac:dyDescent="0.2">
      <c r="A1099" s="11">
        <v>7898598910817</v>
      </c>
      <c r="B1099" s="12" t="s">
        <v>1073</v>
      </c>
      <c r="C1099" s="13">
        <v>146.62</v>
      </c>
      <c r="D1099" s="14"/>
      <c r="E1099" s="19">
        <f t="shared" si="0"/>
        <v>0</v>
      </c>
    </row>
    <row r="1100" spans="1:5" ht="12.75" x14ac:dyDescent="0.2">
      <c r="A1100" s="11">
        <v>7898598910831</v>
      </c>
      <c r="B1100" s="12" t="s">
        <v>1074</v>
      </c>
      <c r="C1100" s="13">
        <v>146.62</v>
      </c>
      <c r="D1100" s="14"/>
      <c r="E1100" s="19">
        <f t="shared" si="0"/>
        <v>0</v>
      </c>
    </row>
    <row r="1101" spans="1:5" ht="12.75" x14ac:dyDescent="0.2">
      <c r="A1101" s="11">
        <v>7898598910824</v>
      </c>
      <c r="B1101" s="12" t="s">
        <v>1075</v>
      </c>
      <c r="C1101" s="13">
        <v>146.62</v>
      </c>
      <c r="D1101" s="14"/>
      <c r="E1101" s="19">
        <f t="shared" si="0"/>
        <v>0</v>
      </c>
    </row>
    <row r="1102" spans="1:5" ht="12.75" x14ac:dyDescent="0.2">
      <c r="A1102" s="11">
        <v>7898598910848</v>
      </c>
      <c r="B1102" s="12" t="s">
        <v>1076</v>
      </c>
      <c r="C1102" s="13">
        <v>146.62</v>
      </c>
      <c r="D1102" s="14"/>
      <c r="E1102" s="19">
        <f t="shared" si="0"/>
        <v>0</v>
      </c>
    </row>
    <row r="1103" spans="1:5" ht="12.75" x14ac:dyDescent="0.2">
      <c r="A1103" s="11">
        <v>7898598910800</v>
      </c>
      <c r="B1103" s="12" t="s">
        <v>1077</v>
      </c>
      <c r="C1103" s="13">
        <v>139</v>
      </c>
      <c r="D1103" s="14"/>
      <c r="E1103" s="19">
        <f t="shared" si="0"/>
        <v>0</v>
      </c>
    </row>
    <row r="1104" spans="1:5" ht="12.75" x14ac:dyDescent="0.2">
      <c r="A1104" s="11">
        <v>7898598910787</v>
      </c>
      <c r="B1104" s="12" t="s">
        <v>1078</v>
      </c>
      <c r="C1104" s="13">
        <v>129.55000000000001</v>
      </c>
      <c r="D1104" s="14"/>
      <c r="E1104" s="19">
        <f t="shared" si="0"/>
        <v>0</v>
      </c>
    </row>
    <row r="1105" spans="1:5" ht="12.75" x14ac:dyDescent="0.2">
      <c r="A1105" s="11">
        <v>7898598910794</v>
      </c>
      <c r="B1105" s="12" t="s">
        <v>1079</v>
      </c>
      <c r="C1105" s="13">
        <v>129.55000000000001</v>
      </c>
      <c r="D1105" s="14"/>
      <c r="E1105" s="19">
        <f t="shared" si="0"/>
        <v>0</v>
      </c>
    </row>
    <row r="1106" spans="1:5" ht="12.75" x14ac:dyDescent="0.2">
      <c r="A1106" s="11">
        <v>7898598910770</v>
      </c>
      <c r="B1106" s="12" t="s">
        <v>1080</v>
      </c>
      <c r="C1106" s="13">
        <v>129.55000000000001</v>
      </c>
      <c r="D1106" s="14"/>
      <c r="E1106" s="19">
        <f t="shared" si="0"/>
        <v>0</v>
      </c>
    </row>
    <row r="1107" spans="1:5" ht="12.75" x14ac:dyDescent="0.2">
      <c r="A1107" s="11">
        <v>7898598910763</v>
      </c>
      <c r="B1107" s="12" t="s">
        <v>1081</v>
      </c>
      <c r="C1107" s="13">
        <v>130.01</v>
      </c>
      <c r="D1107" s="14"/>
      <c r="E1107" s="19">
        <f t="shared" si="0"/>
        <v>0</v>
      </c>
    </row>
    <row r="1108" spans="1:5" ht="12.75" x14ac:dyDescent="0.2">
      <c r="A1108" s="11">
        <v>171912</v>
      </c>
      <c r="B1108" s="12" t="s">
        <v>1082</v>
      </c>
      <c r="C1108" s="13">
        <v>194.07</v>
      </c>
      <c r="D1108" s="14"/>
      <c r="E1108" s="19">
        <f t="shared" si="0"/>
        <v>0</v>
      </c>
    </row>
    <row r="1109" spans="1:5" ht="12.75" x14ac:dyDescent="0.2">
      <c r="A1109" s="11">
        <v>7898598910749</v>
      </c>
      <c r="B1109" s="12" t="s">
        <v>1083</v>
      </c>
      <c r="C1109" s="13">
        <v>163.87</v>
      </c>
      <c r="D1109" s="14"/>
      <c r="E1109" s="19">
        <f t="shared" si="0"/>
        <v>0</v>
      </c>
    </row>
    <row r="1110" spans="1:5" ht="12.75" x14ac:dyDescent="0.2">
      <c r="A1110" s="11">
        <v>7898598910725</v>
      </c>
      <c r="B1110" s="12" t="s">
        <v>1084</v>
      </c>
      <c r="C1110" s="13">
        <v>146.61000000000001</v>
      </c>
      <c r="D1110" s="14"/>
      <c r="E1110" s="19">
        <f t="shared" si="0"/>
        <v>0</v>
      </c>
    </row>
    <row r="1111" spans="1:5" ht="12.75" x14ac:dyDescent="0.2">
      <c r="A1111" s="11">
        <v>7898598910732</v>
      </c>
      <c r="B1111" s="12" t="s">
        <v>1085</v>
      </c>
      <c r="C1111" s="13">
        <v>146.62</v>
      </c>
      <c r="D1111" s="14"/>
      <c r="E1111" s="19">
        <f t="shared" si="0"/>
        <v>0</v>
      </c>
    </row>
    <row r="1112" spans="1:5" ht="12.75" x14ac:dyDescent="0.2">
      <c r="A1112" s="11">
        <v>7898598910718</v>
      </c>
      <c r="B1112" s="12" t="s">
        <v>1086</v>
      </c>
      <c r="C1112" s="13">
        <v>146.61000000000001</v>
      </c>
      <c r="D1112" s="14"/>
      <c r="E1112" s="19">
        <f t="shared" si="0"/>
        <v>0</v>
      </c>
    </row>
    <row r="1113" spans="1:5" ht="12.75" x14ac:dyDescent="0.2">
      <c r="A1113" s="11">
        <v>7898598910701</v>
      </c>
      <c r="B1113" s="12" t="s">
        <v>1087</v>
      </c>
      <c r="C1113" s="13">
        <v>146.62</v>
      </c>
      <c r="D1113" s="14"/>
      <c r="E1113" s="19">
        <f t="shared" si="0"/>
        <v>0</v>
      </c>
    </row>
    <row r="1114" spans="1:5" ht="12.75" x14ac:dyDescent="0.2">
      <c r="A1114" s="11">
        <v>7898598910183</v>
      </c>
      <c r="B1114" s="12" t="s">
        <v>1088</v>
      </c>
      <c r="C1114" s="13">
        <v>134.55000000000001</v>
      </c>
      <c r="D1114" s="14"/>
      <c r="E1114" s="19">
        <f t="shared" si="0"/>
        <v>0</v>
      </c>
    </row>
    <row r="1115" spans="1:5" ht="12.75" x14ac:dyDescent="0.2">
      <c r="A1115" s="11">
        <v>7898598910169</v>
      </c>
      <c r="B1115" s="12" t="s">
        <v>1089</v>
      </c>
      <c r="C1115" s="13">
        <v>67.87</v>
      </c>
      <c r="D1115" s="14"/>
      <c r="E1115" s="19">
        <f t="shared" si="0"/>
        <v>0</v>
      </c>
    </row>
    <row r="1116" spans="1:5" ht="12.75" x14ac:dyDescent="0.2">
      <c r="A1116" s="11">
        <v>7898598910176</v>
      </c>
      <c r="B1116" s="12" t="s">
        <v>1090</v>
      </c>
      <c r="C1116" s="13">
        <v>67.87</v>
      </c>
      <c r="D1116" s="14"/>
      <c r="E1116" s="19">
        <f t="shared" si="0"/>
        <v>0</v>
      </c>
    </row>
    <row r="1117" spans="1:5" ht="12.75" x14ac:dyDescent="0.2">
      <c r="A1117" s="11">
        <v>7898598910152</v>
      </c>
      <c r="B1117" s="12" t="s">
        <v>1091</v>
      </c>
      <c r="C1117" s="13">
        <v>67.87</v>
      </c>
      <c r="D1117" s="14"/>
      <c r="E1117" s="19">
        <f t="shared" si="0"/>
        <v>0</v>
      </c>
    </row>
    <row r="1118" spans="1:5" ht="12.75" x14ac:dyDescent="0.2">
      <c r="A1118" s="11">
        <v>7898598910145</v>
      </c>
      <c r="B1118" s="12" t="s">
        <v>1092</v>
      </c>
      <c r="C1118" s="13">
        <v>67.87</v>
      </c>
      <c r="D1118" s="14"/>
      <c r="E1118" s="19">
        <f t="shared" si="0"/>
        <v>0</v>
      </c>
    </row>
    <row r="1119" spans="1:5" ht="12.75" x14ac:dyDescent="0.2">
      <c r="A1119" s="11">
        <v>231510611003</v>
      </c>
      <c r="B1119" s="12" t="s">
        <v>1093</v>
      </c>
      <c r="C1119" s="13">
        <v>99.64</v>
      </c>
      <c r="D1119" s="14"/>
      <c r="E1119" s="19">
        <f t="shared" si="0"/>
        <v>0</v>
      </c>
    </row>
    <row r="1120" spans="1:5" ht="12.75" x14ac:dyDescent="0.2">
      <c r="A1120" s="11">
        <v>231510605002</v>
      </c>
      <c r="B1120" s="12" t="s">
        <v>1094</v>
      </c>
      <c r="C1120" s="13">
        <v>102.28</v>
      </c>
      <c r="D1120" s="14"/>
      <c r="E1120" s="19">
        <f t="shared" si="0"/>
        <v>0</v>
      </c>
    </row>
    <row r="1121" spans="1:5" ht="12.75" x14ac:dyDescent="0.2">
      <c r="A1121" s="11">
        <v>231510608001</v>
      </c>
      <c r="B1121" s="12" t="s">
        <v>1095</v>
      </c>
      <c r="C1121" s="13">
        <v>109.56</v>
      </c>
      <c r="D1121" s="14"/>
      <c r="E1121" s="19">
        <f t="shared" si="0"/>
        <v>0</v>
      </c>
    </row>
    <row r="1122" spans="1:5" ht="12.75" x14ac:dyDescent="0.2">
      <c r="A1122" s="11">
        <v>231510609004</v>
      </c>
      <c r="B1122" s="12" t="s">
        <v>1096</v>
      </c>
      <c r="C1122" s="13">
        <v>134.37</v>
      </c>
      <c r="D1122" s="14"/>
      <c r="E1122" s="19">
        <f t="shared" si="0"/>
        <v>0</v>
      </c>
    </row>
    <row r="1123" spans="1:5" ht="12.75" x14ac:dyDescent="0.2">
      <c r="A1123" s="11">
        <v>105568</v>
      </c>
      <c r="B1123" s="12" t="s">
        <v>1097</v>
      </c>
      <c r="C1123" s="13">
        <v>125.63</v>
      </c>
      <c r="D1123" s="14"/>
      <c r="E1123" s="19">
        <f t="shared" si="0"/>
        <v>0</v>
      </c>
    </row>
    <row r="1124" spans="1:5" ht="12.75" x14ac:dyDescent="0.2">
      <c r="A1124" s="11">
        <v>105569</v>
      </c>
      <c r="B1124" s="12" t="s">
        <v>1098</v>
      </c>
      <c r="C1124" s="13">
        <v>160.37</v>
      </c>
      <c r="D1124" s="14"/>
      <c r="E1124" s="19">
        <f t="shared" si="0"/>
        <v>0</v>
      </c>
    </row>
    <row r="1125" spans="1:5" ht="12.75" x14ac:dyDescent="0.2">
      <c r="A1125" s="11">
        <v>105567</v>
      </c>
      <c r="B1125" s="12" t="s">
        <v>1099</v>
      </c>
      <c r="C1125" s="13">
        <v>118.31</v>
      </c>
      <c r="D1125" s="14"/>
      <c r="E1125" s="19">
        <f t="shared" si="0"/>
        <v>0</v>
      </c>
    </row>
    <row r="1126" spans="1:5" ht="12.75" x14ac:dyDescent="0.2">
      <c r="A1126" s="11">
        <v>105566</v>
      </c>
      <c r="B1126" s="12" t="s">
        <v>1100</v>
      </c>
      <c r="C1126" s="13">
        <v>113.91</v>
      </c>
      <c r="D1126" s="14"/>
      <c r="E1126" s="19">
        <f t="shared" si="0"/>
        <v>0</v>
      </c>
    </row>
    <row r="1127" spans="1:5" ht="12.75" x14ac:dyDescent="0.2">
      <c r="A1127" s="11">
        <v>175679</v>
      </c>
      <c r="B1127" s="12" t="s">
        <v>1101</v>
      </c>
      <c r="C1127" s="13">
        <v>119.62</v>
      </c>
      <c r="D1127" s="14"/>
      <c r="E1127" s="19">
        <f t="shared" si="0"/>
        <v>0</v>
      </c>
    </row>
    <row r="1128" spans="1:5" ht="12.75" x14ac:dyDescent="0.2">
      <c r="A1128" s="11">
        <v>175680</v>
      </c>
      <c r="B1128" s="12" t="s">
        <v>1102</v>
      </c>
      <c r="C1128" s="13">
        <v>150.97</v>
      </c>
      <c r="D1128" s="14"/>
      <c r="E1128" s="19">
        <f t="shared" si="0"/>
        <v>0</v>
      </c>
    </row>
    <row r="1129" spans="1:5" ht="12.75" x14ac:dyDescent="0.2">
      <c r="A1129" s="11">
        <v>175681</v>
      </c>
      <c r="B1129" s="12" t="s">
        <v>1103</v>
      </c>
      <c r="C1129" s="13">
        <v>111.37</v>
      </c>
      <c r="D1129" s="14"/>
      <c r="E1129" s="19">
        <f t="shared" si="0"/>
        <v>0</v>
      </c>
    </row>
    <row r="1130" spans="1:5" ht="12.75" x14ac:dyDescent="0.2">
      <c r="A1130" s="11">
        <v>175682</v>
      </c>
      <c r="B1130" s="12" t="s">
        <v>1104</v>
      </c>
      <c r="C1130" s="13">
        <v>107.25</v>
      </c>
      <c r="D1130" s="14"/>
      <c r="E1130" s="19">
        <f t="shared" si="0"/>
        <v>0</v>
      </c>
    </row>
    <row r="1131" spans="1:5" ht="12.75" x14ac:dyDescent="0.2">
      <c r="A1131" s="11">
        <v>171909</v>
      </c>
      <c r="B1131" s="12" t="s">
        <v>1105</v>
      </c>
      <c r="C1131" s="13">
        <v>110.17</v>
      </c>
      <c r="D1131" s="14"/>
      <c r="E1131" s="19">
        <f t="shared" si="0"/>
        <v>0</v>
      </c>
    </row>
    <row r="1132" spans="1:5" ht="12.75" x14ac:dyDescent="0.2">
      <c r="A1132" s="11">
        <v>171905</v>
      </c>
      <c r="B1132" s="12" t="s">
        <v>1106</v>
      </c>
      <c r="C1132" s="13">
        <v>109.64</v>
      </c>
      <c r="D1132" s="14"/>
      <c r="E1132" s="19">
        <f t="shared" si="0"/>
        <v>0</v>
      </c>
    </row>
    <row r="1133" spans="1:5" ht="12.75" x14ac:dyDescent="0.2">
      <c r="A1133" s="11">
        <v>171906</v>
      </c>
      <c r="B1133" s="12" t="s">
        <v>1107</v>
      </c>
      <c r="C1133" s="13">
        <v>90.9</v>
      </c>
      <c r="D1133" s="14"/>
      <c r="E1133" s="19">
        <f t="shared" si="0"/>
        <v>0</v>
      </c>
    </row>
    <row r="1134" spans="1:5" ht="12.75" x14ac:dyDescent="0.2">
      <c r="A1134" s="11">
        <v>171907</v>
      </c>
      <c r="B1134" s="12" t="s">
        <v>1108</v>
      </c>
      <c r="C1134" s="13">
        <v>91.09</v>
      </c>
      <c r="D1134" s="14"/>
      <c r="E1134" s="19">
        <f t="shared" si="0"/>
        <v>0</v>
      </c>
    </row>
    <row r="1135" spans="1:5" ht="12.75" x14ac:dyDescent="0.2">
      <c r="A1135" s="11">
        <v>170779</v>
      </c>
      <c r="B1135" s="12" t="s">
        <v>1109</v>
      </c>
      <c r="C1135" s="13">
        <v>90.9</v>
      </c>
      <c r="D1135" s="14"/>
      <c r="E1135" s="19">
        <f t="shared" si="0"/>
        <v>0</v>
      </c>
    </row>
    <row r="1136" spans="1:5" ht="12.75" x14ac:dyDescent="0.2">
      <c r="A1136" s="11">
        <v>171908</v>
      </c>
      <c r="B1136" s="12" t="s">
        <v>1110</v>
      </c>
      <c r="C1136" s="13">
        <v>27.17</v>
      </c>
      <c r="D1136" s="14"/>
      <c r="E1136" s="19">
        <f t="shared" si="0"/>
        <v>0</v>
      </c>
    </row>
    <row r="1137" spans="1:5" ht="12.75" x14ac:dyDescent="0.2">
      <c r="A1137" s="11">
        <v>170780</v>
      </c>
      <c r="B1137" s="12" t="s">
        <v>1111</v>
      </c>
      <c r="C1137" s="13">
        <v>90.9</v>
      </c>
      <c r="D1137" s="14"/>
      <c r="E1137" s="19">
        <f t="shared" si="0"/>
        <v>0</v>
      </c>
    </row>
    <row r="1138" spans="1:5" ht="12.75" x14ac:dyDescent="0.2">
      <c r="A1138" s="11">
        <v>171910</v>
      </c>
      <c r="B1138" s="12" t="s">
        <v>1112</v>
      </c>
      <c r="C1138" s="13">
        <v>90.9</v>
      </c>
      <c r="D1138" s="14"/>
      <c r="E1138" s="19">
        <f t="shared" si="0"/>
        <v>0</v>
      </c>
    </row>
    <row r="1139" spans="1:5" ht="12.75" x14ac:dyDescent="0.2">
      <c r="A1139" s="11">
        <v>170781</v>
      </c>
      <c r="B1139" s="12" t="s">
        <v>1113</v>
      </c>
      <c r="C1139" s="13">
        <v>90.9</v>
      </c>
      <c r="D1139" s="14"/>
      <c r="E1139" s="19">
        <f t="shared" si="0"/>
        <v>0</v>
      </c>
    </row>
    <row r="1140" spans="1:5" ht="12.75" x14ac:dyDescent="0.2">
      <c r="A1140" s="11">
        <v>171911</v>
      </c>
      <c r="B1140" s="12" t="s">
        <v>1114</v>
      </c>
      <c r="C1140" s="13">
        <v>91.14</v>
      </c>
      <c r="D1140" s="14"/>
      <c r="E1140" s="19">
        <f t="shared" si="0"/>
        <v>0</v>
      </c>
    </row>
    <row r="1141" spans="1:5" ht="12.75" x14ac:dyDescent="0.2">
      <c r="A1141" s="11">
        <v>7898598910084</v>
      </c>
      <c r="B1141" s="12" t="s">
        <v>1115</v>
      </c>
      <c r="C1141" s="13">
        <v>71.59</v>
      </c>
      <c r="D1141" s="14"/>
      <c r="E1141" s="19">
        <f t="shared" si="0"/>
        <v>0</v>
      </c>
    </row>
    <row r="1142" spans="1:5" ht="12.75" x14ac:dyDescent="0.2">
      <c r="A1142" s="11">
        <v>7898598910091</v>
      </c>
      <c r="B1142" s="12" t="s">
        <v>1116</v>
      </c>
      <c r="C1142" s="13">
        <v>71.59</v>
      </c>
      <c r="D1142" s="14"/>
      <c r="E1142" s="19">
        <f t="shared" si="0"/>
        <v>0</v>
      </c>
    </row>
    <row r="1143" spans="1:5" ht="12.75" x14ac:dyDescent="0.2">
      <c r="A1143" s="11">
        <v>7898598910077</v>
      </c>
      <c r="B1143" s="12" t="s">
        <v>1117</v>
      </c>
      <c r="C1143" s="13">
        <v>71.59</v>
      </c>
      <c r="D1143" s="14"/>
      <c r="E1143" s="19">
        <f t="shared" si="0"/>
        <v>0</v>
      </c>
    </row>
    <row r="1144" spans="1:5" ht="12.75" x14ac:dyDescent="0.2">
      <c r="A1144" s="11">
        <v>7898598910060</v>
      </c>
      <c r="B1144" s="12" t="s">
        <v>1118</v>
      </c>
      <c r="C1144" s="13">
        <v>71.59</v>
      </c>
      <c r="D1144" s="14"/>
      <c r="E1144" s="19">
        <f t="shared" si="0"/>
        <v>0</v>
      </c>
    </row>
    <row r="1145" spans="1:5" ht="12.75" x14ac:dyDescent="0.2">
      <c r="A1145" s="11">
        <v>173548</v>
      </c>
      <c r="B1145" s="12" t="s">
        <v>1119</v>
      </c>
      <c r="C1145" s="13">
        <v>103.5</v>
      </c>
      <c r="D1145" s="14"/>
      <c r="E1145" s="19">
        <f t="shared" si="0"/>
        <v>0</v>
      </c>
    </row>
    <row r="1146" spans="1:5" ht="12.75" x14ac:dyDescent="0.2">
      <c r="A1146" s="11">
        <v>173373</v>
      </c>
      <c r="B1146" s="12" t="s">
        <v>1120</v>
      </c>
      <c r="C1146" s="13">
        <v>84.52</v>
      </c>
      <c r="D1146" s="14"/>
      <c r="E1146" s="19">
        <f t="shared" si="0"/>
        <v>0</v>
      </c>
    </row>
    <row r="1147" spans="1:5" ht="12.75" x14ac:dyDescent="0.2">
      <c r="A1147" s="11">
        <v>173547</v>
      </c>
      <c r="B1147" s="12" t="s">
        <v>1121</v>
      </c>
      <c r="C1147" s="13">
        <v>84.52</v>
      </c>
      <c r="D1147" s="14"/>
      <c r="E1147" s="19">
        <f t="shared" si="0"/>
        <v>0</v>
      </c>
    </row>
    <row r="1148" spans="1:5" ht="12.75" x14ac:dyDescent="0.2">
      <c r="A1148" s="11">
        <v>173546</v>
      </c>
      <c r="B1148" s="12" t="s">
        <v>1122</v>
      </c>
      <c r="C1148" s="13">
        <v>84.52</v>
      </c>
      <c r="D1148" s="14"/>
      <c r="E1148" s="19">
        <f t="shared" si="0"/>
        <v>0</v>
      </c>
    </row>
    <row r="1149" spans="1:5" ht="12.75" x14ac:dyDescent="0.2">
      <c r="A1149" s="11">
        <v>173545</v>
      </c>
      <c r="B1149" s="12" t="s">
        <v>1123</v>
      </c>
      <c r="C1149" s="13">
        <v>84.52</v>
      </c>
      <c r="D1149" s="14"/>
      <c r="E1149" s="19">
        <f t="shared" si="0"/>
        <v>0</v>
      </c>
    </row>
    <row r="1150" spans="1:5" ht="12.75" x14ac:dyDescent="0.2">
      <c r="A1150" s="11">
        <v>7898598910053</v>
      </c>
      <c r="B1150" s="12" t="s">
        <v>1124</v>
      </c>
      <c r="C1150" s="13">
        <v>79</v>
      </c>
      <c r="D1150" s="14"/>
      <c r="E1150" s="19">
        <f t="shared" si="0"/>
        <v>0</v>
      </c>
    </row>
    <row r="1151" spans="1:5" ht="12.75" x14ac:dyDescent="0.2">
      <c r="A1151" s="11">
        <v>7898598910039</v>
      </c>
      <c r="B1151" s="12" t="s">
        <v>1125</v>
      </c>
      <c r="C1151" s="13">
        <v>71.59</v>
      </c>
      <c r="D1151" s="14"/>
      <c r="E1151" s="19">
        <f t="shared" si="0"/>
        <v>0</v>
      </c>
    </row>
    <row r="1152" spans="1:5" ht="12.75" x14ac:dyDescent="0.2">
      <c r="A1152" s="11">
        <v>7898598910046</v>
      </c>
      <c r="B1152" s="12" t="s">
        <v>1126</v>
      </c>
      <c r="C1152" s="13">
        <v>71.59</v>
      </c>
      <c r="D1152" s="14"/>
      <c r="E1152" s="19">
        <f t="shared" si="0"/>
        <v>0</v>
      </c>
    </row>
    <row r="1153" spans="1:5" ht="12.75" x14ac:dyDescent="0.2">
      <c r="A1153" s="11">
        <v>7898598910022</v>
      </c>
      <c r="B1153" s="12" t="s">
        <v>1127</v>
      </c>
      <c r="C1153" s="13">
        <v>71.59</v>
      </c>
      <c r="D1153" s="14"/>
      <c r="E1153" s="19">
        <f t="shared" si="0"/>
        <v>0</v>
      </c>
    </row>
    <row r="1154" spans="1:5" ht="12.75" x14ac:dyDescent="0.2">
      <c r="A1154" s="11">
        <v>7898598910015</v>
      </c>
      <c r="B1154" s="12" t="s">
        <v>1128</v>
      </c>
      <c r="C1154" s="13">
        <v>71.59</v>
      </c>
      <c r="D1154" s="14"/>
      <c r="E1154" s="19">
        <f t="shared" si="0"/>
        <v>0</v>
      </c>
    </row>
    <row r="1155" spans="1:5" ht="12.75" x14ac:dyDescent="0.2">
      <c r="A1155" s="11">
        <v>175322</v>
      </c>
      <c r="B1155" s="12" t="s">
        <v>1129</v>
      </c>
      <c r="C1155" s="13">
        <v>156.75</v>
      </c>
      <c r="D1155" s="14"/>
      <c r="E1155" s="19">
        <f t="shared" si="0"/>
        <v>0</v>
      </c>
    </row>
    <row r="1156" spans="1:5" ht="12.75" x14ac:dyDescent="0.2">
      <c r="A1156" s="11">
        <v>175324</v>
      </c>
      <c r="B1156" s="12" t="s">
        <v>1130</v>
      </c>
      <c r="C1156" s="13">
        <v>140.25</v>
      </c>
      <c r="D1156" s="14"/>
      <c r="E1156" s="19">
        <f t="shared" si="0"/>
        <v>0</v>
      </c>
    </row>
    <row r="1157" spans="1:5" ht="12.75" x14ac:dyDescent="0.2">
      <c r="A1157" s="11">
        <v>175323</v>
      </c>
      <c r="B1157" s="12" t="s">
        <v>1131</v>
      </c>
      <c r="C1157" s="13">
        <v>140.25</v>
      </c>
      <c r="D1157" s="14"/>
      <c r="E1157" s="19">
        <f t="shared" si="0"/>
        <v>0</v>
      </c>
    </row>
    <row r="1158" spans="1:5" ht="12.75" x14ac:dyDescent="0.2">
      <c r="A1158" s="11">
        <v>175325</v>
      </c>
      <c r="B1158" s="12" t="s">
        <v>1132</v>
      </c>
      <c r="C1158" s="13">
        <v>140.25</v>
      </c>
      <c r="D1158" s="14"/>
      <c r="E1158" s="19">
        <f t="shared" si="0"/>
        <v>0</v>
      </c>
    </row>
    <row r="1159" spans="1:5" ht="12.75" x14ac:dyDescent="0.2">
      <c r="A1159" s="11">
        <v>175326</v>
      </c>
      <c r="B1159" s="12" t="s">
        <v>1133</v>
      </c>
      <c r="C1159" s="13">
        <v>140.25</v>
      </c>
      <c r="D1159" s="14"/>
      <c r="E1159" s="19">
        <f t="shared" si="0"/>
        <v>0</v>
      </c>
    </row>
    <row r="1160" spans="1:5" ht="12.75" x14ac:dyDescent="0.2">
      <c r="A1160" s="11">
        <v>175321</v>
      </c>
      <c r="B1160" s="12" t="s">
        <v>1134</v>
      </c>
      <c r="C1160" s="13">
        <v>185.62</v>
      </c>
      <c r="D1160" s="14"/>
      <c r="E1160" s="19">
        <f t="shared" si="0"/>
        <v>0</v>
      </c>
    </row>
    <row r="1161" spans="1:5" ht="12.75" x14ac:dyDescent="0.2">
      <c r="A1161" s="11">
        <v>175320</v>
      </c>
      <c r="B1161" s="12" t="s">
        <v>1135</v>
      </c>
      <c r="C1161" s="13">
        <v>156.75</v>
      </c>
      <c r="D1161" s="14"/>
      <c r="E1161" s="19">
        <f t="shared" si="0"/>
        <v>0</v>
      </c>
    </row>
    <row r="1162" spans="1:5" ht="12.75" x14ac:dyDescent="0.2">
      <c r="A1162" s="11">
        <v>175318</v>
      </c>
      <c r="B1162" s="12" t="s">
        <v>1136</v>
      </c>
      <c r="C1162" s="13">
        <v>140.25</v>
      </c>
      <c r="D1162" s="14"/>
      <c r="E1162" s="19">
        <f t="shared" si="0"/>
        <v>0</v>
      </c>
    </row>
    <row r="1163" spans="1:5" ht="12.75" x14ac:dyDescent="0.2">
      <c r="A1163" s="11">
        <v>175319</v>
      </c>
      <c r="B1163" s="12" t="s">
        <v>1137</v>
      </c>
      <c r="C1163" s="13">
        <v>140.25</v>
      </c>
      <c r="D1163" s="14"/>
      <c r="E1163" s="19">
        <f t="shared" si="0"/>
        <v>0</v>
      </c>
    </row>
    <row r="1164" spans="1:5" ht="12.75" x14ac:dyDescent="0.2">
      <c r="A1164" s="11">
        <v>175317</v>
      </c>
      <c r="B1164" s="12" t="s">
        <v>1138</v>
      </c>
      <c r="C1164" s="13">
        <v>140.25</v>
      </c>
      <c r="D1164" s="14"/>
      <c r="E1164" s="19">
        <f t="shared" si="0"/>
        <v>0</v>
      </c>
    </row>
    <row r="1165" spans="1:5" ht="12.75" x14ac:dyDescent="0.2">
      <c r="A1165" s="11">
        <v>175316</v>
      </c>
      <c r="B1165" s="12" t="s">
        <v>1139</v>
      </c>
      <c r="C1165" s="13">
        <v>140.25</v>
      </c>
      <c r="D1165" s="14"/>
      <c r="E1165" s="19">
        <f t="shared" si="0"/>
        <v>0</v>
      </c>
    </row>
    <row r="1166" spans="1:5" ht="12.75" x14ac:dyDescent="0.2">
      <c r="A1166" s="11">
        <v>175670</v>
      </c>
      <c r="B1166" s="12" t="s">
        <v>1140</v>
      </c>
      <c r="C1166" s="13">
        <v>74.819999999999993</v>
      </c>
      <c r="D1166" s="14"/>
      <c r="E1166" s="19">
        <f t="shared" si="0"/>
        <v>0</v>
      </c>
    </row>
    <row r="1167" spans="1:5" ht="12.75" x14ac:dyDescent="0.2">
      <c r="A1167" s="11">
        <v>175675</v>
      </c>
      <c r="B1167" s="12" t="s">
        <v>1141</v>
      </c>
      <c r="C1167" s="13">
        <v>65.05</v>
      </c>
      <c r="D1167" s="14"/>
      <c r="E1167" s="19">
        <f t="shared" si="0"/>
        <v>0</v>
      </c>
    </row>
    <row r="1168" spans="1:5" ht="12.75" x14ac:dyDescent="0.2">
      <c r="A1168" s="11">
        <v>175676</v>
      </c>
      <c r="B1168" s="12" t="s">
        <v>1142</v>
      </c>
      <c r="C1168" s="13">
        <v>65.05</v>
      </c>
      <c r="D1168" s="14"/>
      <c r="E1168" s="19">
        <f t="shared" si="0"/>
        <v>0</v>
      </c>
    </row>
    <row r="1169" spans="1:5" ht="12.75" x14ac:dyDescent="0.2">
      <c r="A1169" s="11">
        <v>175677</v>
      </c>
      <c r="B1169" s="12" t="s">
        <v>1143</v>
      </c>
      <c r="C1169" s="13">
        <v>65.05</v>
      </c>
      <c r="D1169" s="14"/>
      <c r="E1169" s="19">
        <f t="shared" si="0"/>
        <v>0</v>
      </c>
    </row>
    <row r="1170" spans="1:5" ht="12.75" x14ac:dyDescent="0.2">
      <c r="A1170" s="11">
        <v>175678</v>
      </c>
      <c r="B1170" s="12" t="s">
        <v>1144</v>
      </c>
      <c r="C1170" s="13">
        <v>65.05</v>
      </c>
      <c r="D1170" s="14"/>
      <c r="E1170" s="19">
        <f t="shared" si="0"/>
        <v>0</v>
      </c>
    </row>
    <row r="1171" spans="1:5" ht="12.75" x14ac:dyDescent="0.2">
      <c r="A1171" s="11">
        <v>175671</v>
      </c>
      <c r="B1171" s="12" t="s">
        <v>1145</v>
      </c>
      <c r="C1171" s="13">
        <v>65.05</v>
      </c>
      <c r="D1171" s="14"/>
      <c r="E1171" s="19">
        <f t="shared" si="0"/>
        <v>0</v>
      </c>
    </row>
    <row r="1172" spans="1:5" ht="12.75" x14ac:dyDescent="0.2">
      <c r="A1172" s="11">
        <v>175672</v>
      </c>
      <c r="B1172" s="12" t="s">
        <v>1146</v>
      </c>
      <c r="C1172" s="13">
        <v>65.05</v>
      </c>
      <c r="D1172" s="14"/>
      <c r="E1172" s="19">
        <f t="shared" si="0"/>
        <v>0</v>
      </c>
    </row>
    <row r="1173" spans="1:5" ht="12.75" x14ac:dyDescent="0.2">
      <c r="A1173" s="11">
        <v>175673</v>
      </c>
      <c r="B1173" s="12" t="s">
        <v>1147</v>
      </c>
      <c r="C1173" s="13">
        <v>65.05</v>
      </c>
      <c r="D1173" s="14"/>
      <c r="E1173" s="19">
        <f t="shared" si="0"/>
        <v>0</v>
      </c>
    </row>
    <row r="1174" spans="1:5" ht="12.75" x14ac:dyDescent="0.2">
      <c r="A1174" s="11">
        <v>175674</v>
      </c>
      <c r="B1174" s="12" t="s">
        <v>1148</v>
      </c>
      <c r="C1174" s="13">
        <v>65.05</v>
      </c>
      <c r="D1174" s="14"/>
      <c r="E1174" s="19">
        <f t="shared" si="0"/>
        <v>0</v>
      </c>
    </row>
    <row r="1175" spans="1:5" ht="12.75" x14ac:dyDescent="0.2">
      <c r="A1175" s="11">
        <v>113736800003</v>
      </c>
      <c r="B1175" s="12" t="s">
        <v>1149</v>
      </c>
      <c r="C1175" s="13">
        <v>24.49</v>
      </c>
      <c r="D1175" s="14"/>
      <c r="E1175" s="19">
        <f t="shared" si="0"/>
        <v>0</v>
      </c>
    </row>
    <row r="1176" spans="1:5" ht="12.75" x14ac:dyDescent="0.2">
      <c r="A1176" s="11">
        <v>113736800006</v>
      </c>
      <c r="B1176" s="12" t="s">
        <v>1150</v>
      </c>
      <c r="C1176" s="13">
        <v>14.37</v>
      </c>
      <c r="D1176" s="14"/>
      <c r="E1176" s="19">
        <f t="shared" si="0"/>
        <v>0</v>
      </c>
    </row>
    <row r="1177" spans="1:5" ht="12.75" x14ac:dyDescent="0.2">
      <c r="A1177" s="11">
        <v>113736800005</v>
      </c>
      <c r="B1177" s="12" t="s">
        <v>1151</v>
      </c>
      <c r="C1177" s="13">
        <v>12.75</v>
      </c>
      <c r="D1177" s="14"/>
      <c r="E1177" s="19">
        <f t="shared" si="0"/>
        <v>0</v>
      </c>
    </row>
    <row r="1178" spans="1:5" ht="12.75" x14ac:dyDescent="0.2">
      <c r="A1178" s="11">
        <v>113736800004</v>
      </c>
      <c r="B1178" s="12" t="s">
        <v>1152</v>
      </c>
      <c r="C1178" s="13">
        <v>14.8</v>
      </c>
      <c r="D1178" s="14"/>
      <c r="E1178" s="19">
        <f t="shared" si="0"/>
        <v>0</v>
      </c>
    </row>
    <row r="1179" spans="1:5" ht="12.75" x14ac:dyDescent="0.2">
      <c r="A1179" s="11">
        <v>113736800001</v>
      </c>
      <c r="B1179" s="12" t="s">
        <v>1153</v>
      </c>
      <c r="C1179" s="13">
        <v>25.77</v>
      </c>
      <c r="D1179" s="14"/>
      <c r="E1179" s="19">
        <f t="shared" si="0"/>
        <v>0</v>
      </c>
    </row>
    <row r="1180" spans="1:5" ht="12.75" x14ac:dyDescent="0.2">
      <c r="A1180" s="11">
        <v>113736800002</v>
      </c>
      <c r="B1180" s="12" t="s">
        <v>1154</v>
      </c>
      <c r="C1180" s="13">
        <v>24.38</v>
      </c>
      <c r="D1180" s="14"/>
      <c r="E1180" s="19">
        <f t="shared" si="0"/>
        <v>0</v>
      </c>
    </row>
    <row r="1181" spans="1:5" ht="12.75" x14ac:dyDescent="0.2">
      <c r="A1181" s="11">
        <v>170613</v>
      </c>
      <c r="B1181" s="12" t="s">
        <v>1155</v>
      </c>
      <c r="C1181" s="13">
        <v>0</v>
      </c>
      <c r="D1181" s="14"/>
      <c r="E1181" s="19">
        <f t="shared" si="0"/>
        <v>0</v>
      </c>
    </row>
    <row r="1182" spans="1:5" ht="12.75" x14ac:dyDescent="0.2">
      <c r="A1182" s="11">
        <v>156765</v>
      </c>
      <c r="B1182" s="12" t="s">
        <v>1156</v>
      </c>
      <c r="C1182" s="13">
        <v>0</v>
      </c>
      <c r="D1182" s="14"/>
      <c r="E1182" s="19">
        <f t="shared" si="0"/>
        <v>0</v>
      </c>
    </row>
    <row r="1183" spans="1:5" ht="12.75" x14ac:dyDescent="0.2">
      <c r="A1183" s="11">
        <v>164892</v>
      </c>
      <c r="B1183" s="12" t="s">
        <v>1157</v>
      </c>
      <c r="C1183" s="13">
        <v>0</v>
      </c>
      <c r="D1183" s="14"/>
      <c r="E1183" s="19">
        <f t="shared" si="0"/>
        <v>0</v>
      </c>
    </row>
    <row r="1184" spans="1:5" ht="12.75" x14ac:dyDescent="0.2">
      <c r="A1184" s="11">
        <v>170612</v>
      </c>
      <c r="B1184" s="12" t="s">
        <v>1158</v>
      </c>
      <c r="C1184" s="13">
        <v>0</v>
      </c>
      <c r="D1184" s="14"/>
      <c r="E1184" s="19">
        <f t="shared" si="0"/>
        <v>0</v>
      </c>
    </row>
    <row r="1185" spans="1:5" ht="12.75" x14ac:dyDescent="0.2">
      <c r="A1185" s="11">
        <v>172798</v>
      </c>
      <c r="B1185" s="12" t="s">
        <v>1159</v>
      </c>
      <c r="C1185" s="13">
        <v>0</v>
      </c>
      <c r="D1185" s="14"/>
      <c r="E1185" s="19">
        <f t="shared" si="0"/>
        <v>0</v>
      </c>
    </row>
    <row r="1186" spans="1:5" ht="12.75" x14ac:dyDescent="0.2">
      <c r="A1186" s="11">
        <v>161326</v>
      </c>
      <c r="B1186" s="12" t="s">
        <v>1160</v>
      </c>
      <c r="C1186" s="13">
        <v>0</v>
      </c>
      <c r="D1186" s="14"/>
      <c r="E1186" s="19">
        <f t="shared" si="0"/>
        <v>0</v>
      </c>
    </row>
    <row r="1187" spans="1:5" ht="12.75" x14ac:dyDescent="0.2">
      <c r="A1187" s="11">
        <v>146669</v>
      </c>
      <c r="B1187" s="12" t="s">
        <v>1161</v>
      </c>
      <c r="C1187" s="13">
        <v>82.82</v>
      </c>
      <c r="D1187" s="14"/>
      <c r="E1187" s="19">
        <f t="shared" si="0"/>
        <v>0</v>
      </c>
    </row>
    <row r="1188" spans="1:5" ht="12.75" x14ac:dyDescent="0.2">
      <c r="A1188" s="11">
        <v>146661</v>
      </c>
      <c r="B1188" s="12" t="s">
        <v>1162</v>
      </c>
      <c r="C1188" s="13">
        <v>211.82</v>
      </c>
      <c r="D1188" s="14"/>
      <c r="E1188" s="19">
        <f t="shared" si="0"/>
        <v>0</v>
      </c>
    </row>
    <row r="1189" spans="1:5" ht="12.75" x14ac:dyDescent="0.2">
      <c r="A1189" s="11">
        <v>7898532949323</v>
      </c>
      <c r="B1189" s="12" t="s">
        <v>1163</v>
      </c>
      <c r="C1189" s="13">
        <v>211.82</v>
      </c>
      <c r="D1189" s="14"/>
      <c r="E1189" s="19">
        <f t="shared" si="0"/>
        <v>0</v>
      </c>
    </row>
    <row r="1190" spans="1:5" ht="12.75" x14ac:dyDescent="0.2">
      <c r="A1190" s="11">
        <v>146663</v>
      </c>
      <c r="B1190" s="12" t="s">
        <v>1164</v>
      </c>
      <c r="C1190" s="13">
        <v>232.68</v>
      </c>
      <c r="D1190" s="14"/>
      <c r="E1190" s="19">
        <f t="shared" si="0"/>
        <v>0</v>
      </c>
    </row>
    <row r="1191" spans="1:5" ht="12.75" x14ac:dyDescent="0.2">
      <c r="A1191" s="11">
        <v>155273</v>
      </c>
      <c r="B1191" s="12" t="s">
        <v>1165</v>
      </c>
      <c r="C1191" s="13">
        <v>253.9</v>
      </c>
      <c r="D1191" s="14"/>
      <c r="E1191" s="19">
        <f t="shared" si="0"/>
        <v>0</v>
      </c>
    </row>
    <row r="1192" spans="1:5" ht="12.75" x14ac:dyDescent="0.2">
      <c r="A1192" s="11">
        <v>146653</v>
      </c>
      <c r="B1192" s="12" t="s">
        <v>1166</v>
      </c>
      <c r="C1192" s="13">
        <v>234.9</v>
      </c>
      <c r="D1192" s="14"/>
      <c r="E1192" s="19">
        <f t="shared" si="0"/>
        <v>0</v>
      </c>
    </row>
    <row r="1193" spans="1:5" ht="12.75" x14ac:dyDescent="0.2">
      <c r="A1193" s="11">
        <v>146654</v>
      </c>
      <c r="B1193" s="12" t="s">
        <v>1167</v>
      </c>
      <c r="C1193" s="13">
        <v>410.22</v>
      </c>
      <c r="D1193" s="14"/>
      <c r="E1193" s="19">
        <f t="shared" si="0"/>
        <v>0</v>
      </c>
    </row>
    <row r="1194" spans="1:5" ht="12.75" x14ac:dyDescent="0.2">
      <c r="A1194" s="11">
        <v>169935</v>
      </c>
      <c r="B1194" s="12" t="s">
        <v>1168</v>
      </c>
      <c r="C1194" s="13">
        <v>43.38</v>
      </c>
      <c r="D1194" s="14"/>
      <c r="E1194" s="19">
        <f t="shared" si="0"/>
        <v>0</v>
      </c>
    </row>
    <row r="1195" spans="1:5" ht="12.75" x14ac:dyDescent="0.2">
      <c r="A1195" s="11">
        <v>7898532946124</v>
      </c>
      <c r="B1195" s="12" t="s">
        <v>1169</v>
      </c>
      <c r="C1195" s="13">
        <v>43.38</v>
      </c>
      <c r="D1195" s="14"/>
      <c r="E1195" s="19">
        <f t="shared" si="0"/>
        <v>0</v>
      </c>
    </row>
    <row r="1196" spans="1:5" ht="12.75" x14ac:dyDescent="0.2">
      <c r="A1196" s="11">
        <v>166004</v>
      </c>
      <c r="B1196" s="12" t="s">
        <v>1170</v>
      </c>
      <c r="C1196" s="13">
        <v>392.71</v>
      </c>
      <c r="D1196" s="14"/>
      <c r="E1196" s="19">
        <f t="shared" si="0"/>
        <v>0</v>
      </c>
    </row>
    <row r="1197" spans="1:5" ht="12.75" x14ac:dyDescent="0.2">
      <c r="A1197" s="11">
        <v>141747</v>
      </c>
      <c r="B1197" s="12" t="s">
        <v>1171</v>
      </c>
      <c r="C1197" s="13">
        <v>276.94</v>
      </c>
      <c r="D1197" s="14"/>
      <c r="E1197" s="19">
        <f t="shared" si="0"/>
        <v>0</v>
      </c>
    </row>
    <row r="1198" spans="1:5" ht="12.75" x14ac:dyDescent="0.2">
      <c r="A1198" s="11">
        <v>7898532949941</v>
      </c>
      <c r="B1198" s="12" t="s">
        <v>1172</v>
      </c>
      <c r="C1198" s="13">
        <v>143.12</v>
      </c>
      <c r="D1198" s="14"/>
      <c r="E1198" s="19">
        <f t="shared" si="0"/>
        <v>0</v>
      </c>
    </row>
    <row r="1199" spans="1:5" ht="12.75" x14ac:dyDescent="0.2">
      <c r="A1199" s="11">
        <v>7898532949446</v>
      </c>
      <c r="B1199" s="12" t="s">
        <v>1173</v>
      </c>
      <c r="C1199" s="13">
        <v>288.31</v>
      </c>
      <c r="D1199" s="14"/>
      <c r="E1199" s="19">
        <f t="shared" si="0"/>
        <v>0</v>
      </c>
    </row>
    <row r="1200" spans="1:5" ht="12.75" x14ac:dyDescent="0.2">
      <c r="A1200" s="11">
        <v>141752</v>
      </c>
      <c r="B1200" s="12" t="s">
        <v>1174</v>
      </c>
      <c r="C1200" s="13">
        <v>416.6</v>
      </c>
      <c r="D1200" s="14"/>
      <c r="E1200" s="19">
        <f t="shared" si="0"/>
        <v>0</v>
      </c>
    </row>
    <row r="1201" spans="1:5" ht="12.75" x14ac:dyDescent="0.2">
      <c r="A1201" s="11">
        <v>141759</v>
      </c>
      <c r="B1201" s="12" t="s">
        <v>1175</v>
      </c>
      <c r="C1201" s="13">
        <v>443.98</v>
      </c>
      <c r="D1201" s="14"/>
      <c r="E1201" s="19">
        <f t="shared" si="0"/>
        <v>0</v>
      </c>
    </row>
    <row r="1202" spans="1:5" ht="12.75" x14ac:dyDescent="0.2">
      <c r="A1202" s="11">
        <v>7898532948302</v>
      </c>
      <c r="B1202" s="12" t="s">
        <v>1176</v>
      </c>
      <c r="C1202" s="13">
        <v>192.99</v>
      </c>
      <c r="D1202" s="14"/>
      <c r="E1202" s="19">
        <f t="shared" si="0"/>
        <v>0</v>
      </c>
    </row>
    <row r="1203" spans="1:5" ht="12.75" x14ac:dyDescent="0.2">
      <c r="A1203" s="11">
        <v>7898532948371</v>
      </c>
      <c r="B1203" s="12" t="s">
        <v>1177</v>
      </c>
      <c r="C1203" s="13">
        <v>191.08</v>
      </c>
      <c r="D1203" s="14"/>
      <c r="E1203" s="19">
        <f t="shared" si="0"/>
        <v>0</v>
      </c>
    </row>
    <row r="1204" spans="1:5" ht="12.75" x14ac:dyDescent="0.2">
      <c r="A1204" s="11">
        <v>7898532940795</v>
      </c>
      <c r="B1204" s="12" t="s">
        <v>1178</v>
      </c>
      <c r="C1204" s="13">
        <v>195.75</v>
      </c>
      <c r="D1204" s="14"/>
      <c r="E1204" s="19">
        <f t="shared" si="0"/>
        <v>0</v>
      </c>
    </row>
    <row r="1205" spans="1:5" ht="12.75" x14ac:dyDescent="0.2">
      <c r="A1205" s="11">
        <v>146666</v>
      </c>
      <c r="B1205" s="12" t="s">
        <v>1179</v>
      </c>
      <c r="C1205" s="13">
        <v>234.86</v>
      </c>
      <c r="D1205" s="14"/>
      <c r="E1205" s="19">
        <f t="shared" si="0"/>
        <v>0</v>
      </c>
    </row>
    <row r="1206" spans="1:5" ht="12.75" x14ac:dyDescent="0.2">
      <c r="A1206" s="11">
        <v>141756</v>
      </c>
      <c r="B1206" s="12" t="s">
        <v>1180</v>
      </c>
      <c r="C1206" s="13">
        <v>481.06</v>
      </c>
      <c r="D1206" s="14"/>
      <c r="E1206" s="19">
        <f t="shared" si="0"/>
        <v>0</v>
      </c>
    </row>
    <row r="1207" spans="1:5" ht="12.75" x14ac:dyDescent="0.2">
      <c r="A1207" s="11">
        <v>146718</v>
      </c>
      <c r="B1207" s="12" t="s">
        <v>1181</v>
      </c>
      <c r="C1207" s="13">
        <v>36.130000000000003</v>
      </c>
      <c r="D1207" s="14"/>
      <c r="E1207" s="19">
        <f t="shared" si="0"/>
        <v>0</v>
      </c>
    </row>
    <row r="1208" spans="1:5" ht="12.75" x14ac:dyDescent="0.2">
      <c r="A1208" s="11">
        <v>146610</v>
      </c>
      <c r="B1208" s="12" t="s">
        <v>1182</v>
      </c>
      <c r="C1208" s="13">
        <v>32.61</v>
      </c>
      <c r="D1208" s="14"/>
      <c r="E1208" s="19">
        <f t="shared" si="0"/>
        <v>0</v>
      </c>
    </row>
    <row r="1209" spans="1:5" ht="12.75" x14ac:dyDescent="0.2">
      <c r="A1209" s="11">
        <v>7898532946261</v>
      </c>
      <c r="B1209" s="12" t="s">
        <v>1183</v>
      </c>
      <c r="C1209" s="13">
        <v>40.71</v>
      </c>
      <c r="D1209" s="14"/>
      <c r="E1209" s="19">
        <f t="shared" si="0"/>
        <v>0</v>
      </c>
    </row>
    <row r="1210" spans="1:5" ht="12.75" x14ac:dyDescent="0.2">
      <c r="A1210" s="11">
        <v>146611</v>
      </c>
      <c r="B1210" s="12" t="s">
        <v>1184</v>
      </c>
      <c r="C1210" s="13">
        <v>62.05</v>
      </c>
      <c r="D1210" s="14"/>
      <c r="E1210" s="19">
        <f t="shared" si="0"/>
        <v>0</v>
      </c>
    </row>
    <row r="1211" spans="1:5" ht="12.75" x14ac:dyDescent="0.2">
      <c r="A1211" s="11">
        <v>7898506425631</v>
      </c>
      <c r="B1211" s="12" t="s">
        <v>1185</v>
      </c>
      <c r="C1211" s="13">
        <v>50.29</v>
      </c>
      <c r="D1211" s="14"/>
      <c r="E1211" s="19">
        <f t="shared" si="0"/>
        <v>0</v>
      </c>
    </row>
    <row r="1212" spans="1:5" ht="12.75" x14ac:dyDescent="0.2">
      <c r="A1212" s="11">
        <v>169482</v>
      </c>
      <c r="B1212" s="12" t="s">
        <v>1186</v>
      </c>
      <c r="C1212" s="13">
        <v>40.14</v>
      </c>
      <c r="D1212" s="14"/>
      <c r="E1212" s="19">
        <f t="shared" si="0"/>
        <v>0</v>
      </c>
    </row>
    <row r="1213" spans="1:5" ht="12.75" x14ac:dyDescent="0.2">
      <c r="A1213" s="11">
        <v>167148</v>
      </c>
      <c r="B1213" s="12" t="s">
        <v>1187</v>
      </c>
      <c r="C1213" s="13">
        <v>432.22</v>
      </c>
      <c r="D1213" s="14"/>
      <c r="E1213" s="19">
        <f t="shared" si="0"/>
        <v>0</v>
      </c>
    </row>
    <row r="1214" spans="1:5" ht="12.75" x14ac:dyDescent="0.2">
      <c r="A1214" s="11">
        <v>141763</v>
      </c>
      <c r="B1214" s="12" t="s">
        <v>1188</v>
      </c>
      <c r="C1214" s="13">
        <v>225.02</v>
      </c>
      <c r="D1214" s="14"/>
      <c r="E1214" s="19">
        <f t="shared" si="0"/>
        <v>0</v>
      </c>
    </row>
    <row r="1215" spans="1:5" ht="12.75" x14ac:dyDescent="0.2">
      <c r="A1215" s="11">
        <v>170392</v>
      </c>
      <c r="B1215" s="12" t="s">
        <v>1189</v>
      </c>
      <c r="C1215" s="13">
        <v>107.07</v>
      </c>
      <c r="D1215" s="14"/>
      <c r="E1215" s="19">
        <f t="shared" si="0"/>
        <v>0</v>
      </c>
    </row>
    <row r="1216" spans="1:5" ht="12.75" x14ac:dyDescent="0.2">
      <c r="A1216" s="11">
        <v>141761</v>
      </c>
      <c r="B1216" s="12" t="s">
        <v>1190</v>
      </c>
      <c r="C1216" s="13">
        <v>147.13</v>
      </c>
      <c r="D1216" s="14"/>
      <c r="E1216" s="19">
        <f t="shared" si="0"/>
        <v>0</v>
      </c>
    </row>
    <row r="1217" spans="1:5" ht="12.75" x14ac:dyDescent="0.2">
      <c r="A1217" s="11">
        <v>141762</v>
      </c>
      <c r="B1217" s="12" t="s">
        <v>1191</v>
      </c>
      <c r="C1217" s="13">
        <v>274.12</v>
      </c>
      <c r="D1217" s="14"/>
      <c r="E1217" s="19">
        <f t="shared" si="0"/>
        <v>0</v>
      </c>
    </row>
    <row r="1218" spans="1:5" ht="12.75" x14ac:dyDescent="0.2">
      <c r="A1218" s="11">
        <v>7898532943925</v>
      </c>
      <c r="B1218" s="12" t="s">
        <v>1192</v>
      </c>
      <c r="C1218" s="13">
        <v>194.05</v>
      </c>
      <c r="D1218" s="14"/>
      <c r="E1218" s="19">
        <f t="shared" si="0"/>
        <v>0</v>
      </c>
    </row>
    <row r="1219" spans="1:5" ht="12.75" x14ac:dyDescent="0.2">
      <c r="A1219" s="11">
        <v>146629</v>
      </c>
      <c r="B1219" s="12" t="s">
        <v>1193</v>
      </c>
      <c r="C1219" s="13">
        <v>216.28</v>
      </c>
      <c r="D1219" s="14"/>
      <c r="E1219" s="19">
        <f t="shared" si="0"/>
        <v>0</v>
      </c>
    </row>
    <row r="1220" spans="1:5" ht="12.75" x14ac:dyDescent="0.2">
      <c r="A1220" s="11">
        <v>146633</v>
      </c>
      <c r="B1220" s="12" t="s">
        <v>1194</v>
      </c>
      <c r="C1220" s="13">
        <v>82.64</v>
      </c>
      <c r="D1220" s="14"/>
      <c r="E1220" s="19">
        <f t="shared" si="0"/>
        <v>0</v>
      </c>
    </row>
    <row r="1221" spans="1:5" ht="12.75" x14ac:dyDescent="0.2">
      <c r="A1221" s="11">
        <v>155266</v>
      </c>
      <c r="B1221" s="12" t="s">
        <v>1195</v>
      </c>
      <c r="C1221" s="13">
        <v>238.95</v>
      </c>
      <c r="D1221" s="14"/>
      <c r="E1221" s="19">
        <f t="shared" si="0"/>
        <v>0</v>
      </c>
    </row>
    <row r="1222" spans="1:5" ht="12.75" x14ac:dyDescent="0.2">
      <c r="A1222" s="11">
        <v>155267</v>
      </c>
      <c r="B1222" s="12" t="s">
        <v>1196</v>
      </c>
      <c r="C1222" s="13">
        <v>250.75</v>
      </c>
      <c r="D1222" s="14"/>
      <c r="E1222" s="19">
        <f t="shared" si="0"/>
        <v>0</v>
      </c>
    </row>
    <row r="1223" spans="1:5" ht="12.75" x14ac:dyDescent="0.2">
      <c r="A1223" s="11">
        <v>155268</v>
      </c>
      <c r="B1223" s="12" t="s">
        <v>1197</v>
      </c>
      <c r="C1223" s="13">
        <v>365.95</v>
      </c>
      <c r="D1223" s="14"/>
      <c r="E1223" s="19">
        <f t="shared" si="0"/>
        <v>0</v>
      </c>
    </row>
    <row r="1224" spans="1:5" ht="12.75" x14ac:dyDescent="0.2">
      <c r="A1224" s="11">
        <v>171161</v>
      </c>
      <c r="B1224" s="12" t="s">
        <v>1198</v>
      </c>
      <c r="C1224" s="13">
        <v>409.03</v>
      </c>
      <c r="D1224" s="14"/>
      <c r="E1224" s="19">
        <f t="shared" si="0"/>
        <v>0</v>
      </c>
    </row>
    <row r="1225" spans="1:5" ht="12.75" x14ac:dyDescent="0.2">
      <c r="A1225" s="11">
        <v>7898532948104</v>
      </c>
      <c r="B1225" s="12" t="s">
        <v>1199</v>
      </c>
      <c r="C1225" s="13">
        <v>183.64</v>
      </c>
      <c r="D1225" s="14"/>
      <c r="E1225" s="19">
        <f t="shared" si="0"/>
        <v>0</v>
      </c>
    </row>
    <row r="1226" spans="1:5" ht="12.75" x14ac:dyDescent="0.2">
      <c r="A1226" s="11">
        <v>168741</v>
      </c>
      <c r="B1226" s="12" t="s">
        <v>1200</v>
      </c>
      <c r="C1226" s="13">
        <v>347.31</v>
      </c>
      <c r="D1226" s="14"/>
      <c r="E1226" s="19">
        <f t="shared" si="0"/>
        <v>0</v>
      </c>
    </row>
    <row r="1227" spans="1:5" ht="12.75" x14ac:dyDescent="0.2">
      <c r="A1227" s="11">
        <v>146636</v>
      </c>
      <c r="B1227" s="12" t="s">
        <v>1201</v>
      </c>
      <c r="C1227" s="13">
        <v>241.69</v>
      </c>
      <c r="D1227" s="14"/>
      <c r="E1227" s="19">
        <f t="shared" si="0"/>
        <v>0</v>
      </c>
    </row>
    <row r="1228" spans="1:5" ht="12.75" x14ac:dyDescent="0.2">
      <c r="A1228" s="11">
        <v>146606</v>
      </c>
      <c r="B1228" s="12" t="s">
        <v>1202</v>
      </c>
      <c r="C1228" s="13">
        <v>49.98</v>
      </c>
      <c r="D1228" s="14"/>
      <c r="E1228" s="19">
        <f t="shared" si="0"/>
        <v>0</v>
      </c>
    </row>
    <row r="1229" spans="1:5" ht="12.75" x14ac:dyDescent="0.2">
      <c r="A1229" s="11">
        <v>7898506422623</v>
      </c>
      <c r="B1229" s="12" t="s">
        <v>1203</v>
      </c>
      <c r="C1229" s="13">
        <v>51.96</v>
      </c>
      <c r="D1229" s="14"/>
      <c r="E1229" s="19">
        <f t="shared" si="0"/>
        <v>0</v>
      </c>
    </row>
    <row r="1230" spans="1:5" ht="12.75" x14ac:dyDescent="0.2">
      <c r="A1230" s="11">
        <v>146672</v>
      </c>
      <c r="B1230" s="12" t="s">
        <v>1204</v>
      </c>
      <c r="C1230" s="13">
        <v>52.05</v>
      </c>
      <c r="D1230" s="14"/>
      <c r="E1230" s="19">
        <f t="shared" si="0"/>
        <v>0</v>
      </c>
    </row>
    <row r="1231" spans="1:5" ht="12.75" x14ac:dyDescent="0.2">
      <c r="A1231" s="11">
        <v>146674</v>
      </c>
      <c r="B1231" s="12" t="s">
        <v>1205</v>
      </c>
      <c r="C1231" s="13">
        <v>117.99</v>
      </c>
      <c r="D1231" s="14"/>
      <c r="E1231" s="19">
        <f t="shared" si="0"/>
        <v>0</v>
      </c>
    </row>
    <row r="1232" spans="1:5" ht="12.75" x14ac:dyDescent="0.2">
      <c r="A1232" s="11">
        <v>141754</v>
      </c>
      <c r="B1232" s="12" t="s">
        <v>1206</v>
      </c>
      <c r="C1232" s="13">
        <v>53.72</v>
      </c>
      <c r="D1232" s="14"/>
      <c r="E1232" s="19">
        <f t="shared" si="0"/>
        <v>0</v>
      </c>
    </row>
    <row r="1233" spans="1:5" ht="12.75" x14ac:dyDescent="0.2">
      <c r="A1233" s="11">
        <v>177366</v>
      </c>
      <c r="B1233" s="12" t="s">
        <v>1207</v>
      </c>
      <c r="C1233" s="13">
        <v>385.23</v>
      </c>
      <c r="D1233" s="14"/>
      <c r="E1233" s="19">
        <f t="shared" si="0"/>
        <v>0</v>
      </c>
    </row>
    <row r="1234" spans="1:5" ht="12.75" x14ac:dyDescent="0.2">
      <c r="A1234" s="11">
        <v>155263</v>
      </c>
      <c r="B1234" s="12" t="s">
        <v>1208</v>
      </c>
      <c r="C1234" s="13">
        <v>138.76</v>
      </c>
      <c r="D1234" s="14"/>
      <c r="E1234" s="19">
        <f t="shared" si="0"/>
        <v>0</v>
      </c>
    </row>
    <row r="1235" spans="1:5" ht="12.75" x14ac:dyDescent="0.2">
      <c r="A1235" s="11">
        <v>146623</v>
      </c>
      <c r="B1235" s="12" t="s">
        <v>1209</v>
      </c>
      <c r="C1235" s="13">
        <v>90.73</v>
      </c>
      <c r="D1235" s="14"/>
      <c r="E1235" s="19">
        <f t="shared" si="0"/>
        <v>0</v>
      </c>
    </row>
    <row r="1236" spans="1:5" ht="12.75" x14ac:dyDescent="0.2">
      <c r="A1236" s="11">
        <v>7898506428601</v>
      </c>
      <c r="B1236" s="12" t="s">
        <v>1210</v>
      </c>
      <c r="C1236" s="13">
        <v>54.85</v>
      </c>
      <c r="D1236" s="14"/>
      <c r="E1236" s="19">
        <f t="shared" si="0"/>
        <v>0</v>
      </c>
    </row>
    <row r="1237" spans="1:5" ht="12.75" x14ac:dyDescent="0.2">
      <c r="A1237" s="11">
        <v>151847</v>
      </c>
      <c r="B1237" s="12" t="s">
        <v>1211</v>
      </c>
      <c r="C1237" s="13">
        <v>73.62</v>
      </c>
      <c r="D1237" s="14"/>
      <c r="E1237" s="19">
        <f t="shared" si="0"/>
        <v>0</v>
      </c>
    </row>
    <row r="1238" spans="1:5" ht="12.75" x14ac:dyDescent="0.2">
      <c r="A1238" s="11">
        <v>146673</v>
      </c>
      <c r="B1238" s="12" t="s">
        <v>1212</v>
      </c>
      <c r="C1238" s="13">
        <v>44.06</v>
      </c>
      <c r="D1238" s="14"/>
      <c r="E1238" s="19">
        <f t="shared" si="0"/>
        <v>0</v>
      </c>
    </row>
    <row r="1239" spans="1:5" ht="12.75" x14ac:dyDescent="0.2">
      <c r="A1239" s="11">
        <v>146678</v>
      </c>
      <c r="B1239" s="12" t="s">
        <v>1213</v>
      </c>
      <c r="C1239" s="13">
        <v>379.02</v>
      </c>
      <c r="D1239" s="14"/>
      <c r="E1239" s="19">
        <f t="shared" si="0"/>
        <v>0</v>
      </c>
    </row>
    <row r="1240" spans="1:5" ht="12.75" x14ac:dyDescent="0.2">
      <c r="A1240" s="11">
        <v>167146</v>
      </c>
      <c r="B1240" s="12" t="s">
        <v>1214</v>
      </c>
      <c r="C1240" s="13">
        <v>173.2</v>
      </c>
      <c r="D1240" s="14"/>
      <c r="E1240" s="19">
        <f t="shared" si="0"/>
        <v>0</v>
      </c>
    </row>
    <row r="1241" spans="1:5" ht="12.75" x14ac:dyDescent="0.2">
      <c r="A1241" s="11">
        <v>169572</v>
      </c>
      <c r="B1241" s="12" t="s">
        <v>1215</v>
      </c>
      <c r="C1241" s="13">
        <v>405.25</v>
      </c>
      <c r="D1241" s="14"/>
      <c r="E1241" s="19">
        <f t="shared" si="0"/>
        <v>0</v>
      </c>
    </row>
    <row r="1242" spans="1:5" ht="12.75" x14ac:dyDescent="0.2">
      <c r="A1242" s="11">
        <v>146641</v>
      </c>
      <c r="B1242" s="12" t="s">
        <v>1216</v>
      </c>
      <c r="C1242" s="13">
        <v>39.96</v>
      </c>
      <c r="D1242" s="14"/>
      <c r="E1242" s="19">
        <f t="shared" si="0"/>
        <v>0</v>
      </c>
    </row>
    <row r="1243" spans="1:5" ht="12.75" x14ac:dyDescent="0.2">
      <c r="A1243" s="11">
        <v>169573</v>
      </c>
      <c r="B1243" s="12" t="s">
        <v>1217</v>
      </c>
      <c r="C1243" s="13">
        <v>373.93</v>
      </c>
      <c r="D1243" s="14"/>
      <c r="E1243" s="19">
        <f t="shared" si="0"/>
        <v>0</v>
      </c>
    </row>
    <row r="1244" spans="1:5" ht="12.75" x14ac:dyDescent="0.2">
      <c r="A1244" s="11">
        <v>146665</v>
      </c>
      <c r="B1244" s="12" t="s">
        <v>1218</v>
      </c>
      <c r="C1244" s="13">
        <v>383.89</v>
      </c>
      <c r="D1244" s="14"/>
      <c r="E1244" s="19">
        <f t="shared" si="0"/>
        <v>0</v>
      </c>
    </row>
    <row r="1245" spans="1:5" ht="12.75" x14ac:dyDescent="0.2">
      <c r="A1245" s="11">
        <v>7898506422746</v>
      </c>
      <c r="B1245" s="12" t="s">
        <v>1219</v>
      </c>
      <c r="C1245" s="13">
        <v>38.56</v>
      </c>
      <c r="D1245" s="14"/>
      <c r="E1245" s="19">
        <f t="shared" si="0"/>
        <v>0</v>
      </c>
    </row>
    <row r="1246" spans="1:5" ht="12.75" x14ac:dyDescent="0.2">
      <c r="A1246" s="11">
        <v>7898532947756</v>
      </c>
      <c r="B1246" s="12" t="s">
        <v>1220</v>
      </c>
      <c r="C1246" s="13">
        <v>39.18</v>
      </c>
      <c r="D1246" s="14"/>
      <c r="E1246" s="19">
        <f t="shared" si="0"/>
        <v>0</v>
      </c>
    </row>
    <row r="1247" spans="1:5" ht="12.75" x14ac:dyDescent="0.2">
      <c r="A1247" s="11">
        <v>169568</v>
      </c>
      <c r="B1247" s="12" t="s">
        <v>1221</v>
      </c>
      <c r="C1247" s="13">
        <v>36.06</v>
      </c>
      <c r="D1247" s="14"/>
      <c r="E1247" s="19">
        <f t="shared" si="0"/>
        <v>0</v>
      </c>
    </row>
    <row r="1248" spans="1:5" ht="12.75" x14ac:dyDescent="0.2">
      <c r="A1248" s="11">
        <v>7898506422784</v>
      </c>
      <c r="B1248" s="12" t="s">
        <v>1222</v>
      </c>
      <c r="C1248" s="13">
        <v>43.81</v>
      </c>
      <c r="D1248" s="14"/>
      <c r="E1248" s="19">
        <f t="shared" si="0"/>
        <v>0</v>
      </c>
    </row>
    <row r="1249" spans="1:5" ht="12.75" x14ac:dyDescent="0.2">
      <c r="A1249" s="11">
        <v>146647</v>
      </c>
      <c r="B1249" s="12" t="s">
        <v>1223</v>
      </c>
      <c r="C1249" s="13">
        <v>200.4</v>
      </c>
      <c r="D1249" s="14"/>
      <c r="E1249" s="19">
        <f t="shared" si="0"/>
        <v>0</v>
      </c>
    </row>
    <row r="1250" spans="1:5" ht="12.75" x14ac:dyDescent="0.2">
      <c r="A1250" s="11">
        <v>146634</v>
      </c>
      <c r="B1250" s="12" t="s">
        <v>1224</v>
      </c>
      <c r="C1250" s="13">
        <v>208.39</v>
      </c>
      <c r="D1250" s="14"/>
      <c r="E1250" s="19">
        <f t="shared" si="0"/>
        <v>0</v>
      </c>
    </row>
    <row r="1251" spans="1:5" ht="12.75" x14ac:dyDescent="0.2">
      <c r="A1251" s="11">
        <v>146651</v>
      </c>
      <c r="B1251" s="12" t="s">
        <v>1225</v>
      </c>
      <c r="C1251" s="13">
        <v>80.86</v>
      </c>
      <c r="D1251" s="14"/>
      <c r="E1251" s="19">
        <f t="shared" si="0"/>
        <v>0</v>
      </c>
    </row>
    <row r="1252" spans="1:5" ht="12.75" x14ac:dyDescent="0.2">
      <c r="A1252" s="11">
        <v>146649</v>
      </c>
      <c r="B1252" s="12" t="s">
        <v>1226</v>
      </c>
      <c r="C1252" s="13">
        <v>69.569999999999993</v>
      </c>
      <c r="D1252" s="14"/>
      <c r="E1252" s="19">
        <f t="shared" si="0"/>
        <v>0</v>
      </c>
    </row>
    <row r="1253" spans="1:5" ht="12.75" x14ac:dyDescent="0.2">
      <c r="A1253" s="11">
        <v>146652</v>
      </c>
      <c r="B1253" s="12" t="s">
        <v>1227</v>
      </c>
      <c r="C1253" s="13">
        <v>206.89</v>
      </c>
      <c r="D1253" s="14"/>
      <c r="E1253" s="19">
        <f t="shared" si="0"/>
        <v>0</v>
      </c>
    </row>
    <row r="1254" spans="1:5" ht="12.75" x14ac:dyDescent="0.2">
      <c r="A1254" s="11">
        <v>146658</v>
      </c>
      <c r="B1254" s="12" t="s">
        <v>1228</v>
      </c>
      <c r="C1254" s="13">
        <v>240.52</v>
      </c>
      <c r="D1254" s="14"/>
      <c r="E1254" s="19">
        <f t="shared" si="0"/>
        <v>0</v>
      </c>
    </row>
    <row r="1255" spans="1:5" ht="12.75" x14ac:dyDescent="0.2">
      <c r="A1255" s="11">
        <v>146659</v>
      </c>
      <c r="B1255" s="12" t="s">
        <v>1229</v>
      </c>
      <c r="C1255" s="13">
        <v>379.39</v>
      </c>
      <c r="D1255" s="14"/>
      <c r="E1255" s="19">
        <f t="shared" si="0"/>
        <v>0</v>
      </c>
    </row>
    <row r="1256" spans="1:5" ht="12.75" x14ac:dyDescent="0.2">
      <c r="A1256" s="11">
        <v>7898532949279</v>
      </c>
      <c r="B1256" s="12" t="s">
        <v>1230</v>
      </c>
      <c r="C1256" s="13">
        <v>213.52</v>
      </c>
      <c r="D1256" s="14"/>
      <c r="E1256" s="19">
        <f t="shared" si="0"/>
        <v>0</v>
      </c>
    </row>
    <row r="1257" spans="1:5" ht="12.75" x14ac:dyDescent="0.2">
      <c r="A1257" s="11">
        <v>171165</v>
      </c>
      <c r="B1257" s="12" t="s">
        <v>1231</v>
      </c>
      <c r="C1257" s="13">
        <v>452.08</v>
      </c>
      <c r="D1257" s="14"/>
      <c r="E1257" s="19">
        <f t="shared" si="0"/>
        <v>0</v>
      </c>
    </row>
    <row r="1258" spans="1:5" ht="12.75" x14ac:dyDescent="0.2">
      <c r="A1258" s="11">
        <v>7898532949217</v>
      </c>
      <c r="B1258" s="12" t="s">
        <v>1232</v>
      </c>
      <c r="C1258" s="13">
        <v>400.88</v>
      </c>
      <c r="D1258" s="14"/>
      <c r="E1258" s="19">
        <f t="shared" si="0"/>
        <v>0</v>
      </c>
    </row>
    <row r="1259" spans="1:5" ht="12.75" x14ac:dyDescent="0.2">
      <c r="A1259" s="11">
        <v>146664</v>
      </c>
      <c r="B1259" s="12" t="s">
        <v>1233</v>
      </c>
      <c r="C1259" s="13">
        <v>216.27</v>
      </c>
      <c r="D1259" s="14"/>
      <c r="E1259" s="19">
        <f t="shared" si="0"/>
        <v>0</v>
      </c>
    </row>
    <row r="1260" spans="1:5" ht="12.75" x14ac:dyDescent="0.2">
      <c r="A1260" s="11">
        <v>155274</v>
      </c>
      <c r="B1260" s="12" t="s">
        <v>1234</v>
      </c>
      <c r="C1260" s="13">
        <v>217.74</v>
      </c>
      <c r="D1260" s="14"/>
      <c r="E1260" s="19">
        <f t="shared" si="0"/>
        <v>0</v>
      </c>
    </row>
    <row r="1261" spans="1:5" ht="12.75" x14ac:dyDescent="0.2">
      <c r="A1261" s="11">
        <v>7898532947022</v>
      </c>
      <c r="B1261" s="12" t="s">
        <v>1235</v>
      </c>
      <c r="C1261" s="13">
        <v>190.62</v>
      </c>
      <c r="D1261" s="14"/>
      <c r="E1261" s="19">
        <f t="shared" si="0"/>
        <v>0</v>
      </c>
    </row>
    <row r="1262" spans="1:5" ht="12.75" x14ac:dyDescent="0.2">
      <c r="A1262" s="11">
        <v>7898532943949</v>
      </c>
      <c r="B1262" s="12" t="s">
        <v>1236</v>
      </c>
      <c r="C1262" s="13">
        <v>12.64</v>
      </c>
      <c r="D1262" s="14"/>
      <c r="E1262" s="19">
        <f t="shared" si="0"/>
        <v>0</v>
      </c>
    </row>
    <row r="1263" spans="1:5" ht="12.75" x14ac:dyDescent="0.2">
      <c r="A1263" s="11">
        <v>171164</v>
      </c>
      <c r="B1263" s="12" t="s">
        <v>1237</v>
      </c>
      <c r="C1263" s="13">
        <v>304.45</v>
      </c>
      <c r="D1263" s="14"/>
      <c r="E1263" s="19">
        <f t="shared" si="0"/>
        <v>0</v>
      </c>
    </row>
    <row r="1264" spans="1:5" ht="12.75" x14ac:dyDescent="0.2">
      <c r="A1264" s="11">
        <v>146650</v>
      </c>
      <c r="B1264" s="12" t="s">
        <v>1238</v>
      </c>
      <c r="C1264" s="13">
        <v>41.31</v>
      </c>
      <c r="D1264" s="14"/>
      <c r="E1264" s="19">
        <f t="shared" si="0"/>
        <v>0</v>
      </c>
    </row>
    <row r="1265" spans="1:5" ht="12.75" x14ac:dyDescent="0.2">
      <c r="A1265" s="11">
        <v>159684</v>
      </c>
      <c r="B1265" s="12" t="s">
        <v>1239</v>
      </c>
      <c r="C1265" s="13">
        <v>227.1</v>
      </c>
      <c r="D1265" s="14"/>
      <c r="E1265" s="19">
        <f t="shared" si="0"/>
        <v>0</v>
      </c>
    </row>
    <row r="1266" spans="1:5" ht="12.75" x14ac:dyDescent="0.2">
      <c r="A1266" s="11">
        <v>7898506424818</v>
      </c>
      <c r="B1266" s="12" t="s">
        <v>1240</v>
      </c>
      <c r="C1266" s="13">
        <v>297.49</v>
      </c>
      <c r="D1266" s="14"/>
      <c r="E1266" s="19">
        <f t="shared" si="0"/>
        <v>0</v>
      </c>
    </row>
    <row r="1267" spans="1:5" ht="12.75" x14ac:dyDescent="0.2">
      <c r="A1267" s="11">
        <v>113836800005</v>
      </c>
      <c r="B1267" s="12" t="s">
        <v>1241</v>
      </c>
      <c r="C1267" s="13">
        <v>40.58</v>
      </c>
      <c r="D1267" s="14"/>
      <c r="E1267" s="19">
        <f t="shared" si="0"/>
        <v>0</v>
      </c>
    </row>
    <row r="1268" spans="1:5" ht="12.75" x14ac:dyDescent="0.2">
      <c r="A1268" s="11">
        <v>155265</v>
      </c>
      <c r="B1268" s="12" t="s">
        <v>1242</v>
      </c>
      <c r="C1268" s="13">
        <v>202.75</v>
      </c>
      <c r="D1268" s="14"/>
      <c r="E1268" s="19">
        <f t="shared" si="0"/>
        <v>0</v>
      </c>
    </row>
    <row r="1269" spans="1:5" ht="12.75" x14ac:dyDescent="0.2">
      <c r="A1269" s="11">
        <v>146676</v>
      </c>
      <c r="B1269" s="12" t="s">
        <v>1243</v>
      </c>
      <c r="C1269" s="13">
        <v>54.32</v>
      </c>
      <c r="D1269" s="14"/>
      <c r="E1269" s="19">
        <f t="shared" si="0"/>
        <v>0</v>
      </c>
    </row>
    <row r="1270" spans="1:5" ht="12.75" x14ac:dyDescent="0.2">
      <c r="A1270" s="11">
        <v>146719</v>
      </c>
      <c r="B1270" s="12" t="s">
        <v>1244</v>
      </c>
      <c r="C1270" s="13">
        <v>44.06</v>
      </c>
      <c r="D1270" s="14"/>
      <c r="E1270" s="19">
        <f t="shared" si="0"/>
        <v>0</v>
      </c>
    </row>
    <row r="1271" spans="1:5" ht="12.75" x14ac:dyDescent="0.2">
      <c r="A1271" s="11">
        <v>146675</v>
      </c>
      <c r="B1271" s="12" t="s">
        <v>1245</v>
      </c>
      <c r="C1271" s="13">
        <v>98.32</v>
      </c>
      <c r="D1271" s="14"/>
      <c r="E1271" s="19">
        <f t="shared" si="0"/>
        <v>0</v>
      </c>
    </row>
    <row r="1272" spans="1:5" ht="12.75" x14ac:dyDescent="0.2">
      <c r="A1272" s="11">
        <v>146646</v>
      </c>
      <c r="B1272" s="12" t="s">
        <v>1246</v>
      </c>
      <c r="C1272" s="13">
        <v>310.77</v>
      </c>
      <c r="D1272" s="14"/>
      <c r="E1272" s="19">
        <f t="shared" si="0"/>
        <v>0</v>
      </c>
    </row>
    <row r="1273" spans="1:5" ht="12.75" x14ac:dyDescent="0.2">
      <c r="A1273" s="11">
        <v>7898532948463</v>
      </c>
      <c r="B1273" s="12" t="s">
        <v>1247</v>
      </c>
      <c r="C1273" s="13">
        <v>235.58</v>
      </c>
      <c r="D1273" s="14"/>
      <c r="E1273" s="19">
        <f t="shared" si="0"/>
        <v>0</v>
      </c>
    </row>
    <row r="1274" spans="1:5" ht="12.75" x14ac:dyDescent="0.2">
      <c r="A1274" s="11">
        <v>141753</v>
      </c>
      <c r="B1274" s="12" t="s">
        <v>1248</v>
      </c>
      <c r="C1274" s="13">
        <v>336.96</v>
      </c>
      <c r="D1274" s="14"/>
      <c r="E1274" s="19">
        <f t="shared" si="0"/>
        <v>0</v>
      </c>
    </row>
    <row r="1275" spans="1:5" ht="12.75" x14ac:dyDescent="0.2">
      <c r="A1275" s="11">
        <v>141755</v>
      </c>
      <c r="B1275" s="12" t="s">
        <v>1249</v>
      </c>
      <c r="C1275" s="13">
        <v>336.96</v>
      </c>
      <c r="D1275" s="14"/>
      <c r="E1275" s="19">
        <f t="shared" si="0"/>
        <v>0</v>
      </c>
    </row>
    <row r="1276" spans="1:5" ht="12.75" x14ac:dyDescent="0.2">
      <c r="A1276" s="11">
        <v>146635</v>
      </c>
      <c r="B1276" s="12" t="s">
        <v>1250</v>
      </c>
      <c r="C1276" s="13">
        <v>327.63</v>
      </c>
      <c r="D1276" s="14"/>
      <c r="E1276" s="19">
        <f t="shared" si="0"/>
        <v>0</v>
      </c>
    </row>
    <row r="1277" spans="1:5" ht="12.75" x14ac:dyDescent="0.2">
      <c r="A1277" s="11">
        <v>166003</v>
      </c>
      <c r="B1277" s="12" t="s">
        <v>1251</v>
      </c>
      <c r="C1277" s="13">
        <v>307.06</v>
      </c>
      <c r="D1277" s="14"/>
      <c r="E1277" s="19">
        <f t="shared" si="0"/>
        <v>0</v>
      </c>
    </row>
    <row r="1278" spans="1:5" ht="12.75" x14ac:dyDescent="0.2">
      <c r="A1278" s="11">
        <v>146671</v>
      </c>
      <c r="B1278" s="12" t="s">
        <v>1252</v>
      </c>
      <c r="C1278" s="13">
        <v>93.03</v>
      </c>
      <c r="D1278" s="14"/>
      <c r="E1278" s="19">
        <f t="shared" si="0"/>
        <v>0</v>
      </c>
    </row>
    <row r="1279" spans="1:5" ht="12.75" x14ac:dyDescent="0.2">
      <c r="A1279" s="11">
        <v>177365</v>
      </c>
      <c r="B1279" s="12" t="s">
        <v>1253</v>
      </c>
      <c r="C1279" s="13">
        <v>287.27999999999997</v>
      </c>
      <c r="D1279" s="14"/>
      <c r="E1279" s="19">
        <f t="shared" si="0"/>
        <v>0</v>
      </c>
    </row>
    <row r="1280" spans="1:5" ht="12.75" x14ac:dyDescent="0.2">
      <c r="A1280" s="11">
        <v>141741</v>
      </c>
      <c r="B1280" s="12" t="s">
        <v>1254</v>
      </c>
      <c r="C1280" s="13">
        <v>150.44</v>
      </c>
      <c r="D1280" s="14"/>
      <c r="E1280" s="19">
        <f t="shared" si="0"/>
        <v>0</v>
      </c>
    </row>
    <row r="1281" spans="1:5" ht="12.75" x14ac:dyDescent="0.2">
      <c r="A1281" s="11">
        <v>141742</v>
      </c>
      <c r="B1281" s="12" t="s">
        <v>1255</v>
      </c>
      <c r="C1281" s="13">
        <v>139.88999999999999</v>
      </c>
      <c r="D1281" s="14"/>
      <c r="E1281" s="19">
        <f t="shared" si="0"/>
        <v>0</v>
      </c>
    </row>
    <row r="1282" spans="1:5" ht="12.75" x14ac:dyDescent="0.2">
      <c r="A1282" s="11">
        <v>146615</v>
      </c>
      <c r="B1282" s="12" t="s">
        <v>1256</v>
      </c>
      <c r="C1282" s="13">
        <v>66.19</v>
      </c>
      <c r="D1282" s="14"/>
      <c r="E1282" s="19">
        <f t="shared" si="0"/>
        <v>0</v>
      </c>
    </row>
    <row r="1283" spans="1:5" ht="12.75" x14ac:dyDescent="0.2">
      <c r="A1283" s="11">
        <v>113836800006</v>
      </c>
      <c r="B1283" s="12" t="s">
        <v>1257</v>
      </c>
      <c r="C1283" s="13">
        <v>0</v>
      </c>
      <c r="D1283" s="14"/>
      <c r="E1283" s="19">
        <f t="shared" si="0"/>
        <v>0</v>
      </c>
    </row>
    <row r="1284" spans="1:5" ht="12.75" x14ac:dyDescent="0.2">
      <c r="A1284" s="11">
        <v>7898532945431</v>
      </c>
      <c r="B1284" s="12" t="s">
        <v>1258</v>
      </c>
      <c r="C1284" s="13">
        <v>74.47</v>
      </c>
      <c r="D1284" s="14"/>
      <c r="E1284" s="19">
        <f t="shared" si="0"/>
        <v>0</v>
      </c>
    </row>
    <row r="1285" spans="1:5" ht="12.75" x14ac:dyDescent="0.2">
      <c r="A1285" s="11">
        <v>7898506428588</v>
      </c>
      <c r="B1285" s="12" t="s">
        <v>1259</v>
      </c>
      <c r="C1285" s="13">
        <v>79.260000000000005</v>
      </c>
      <c r="D1285" s="14"/>
      <c r="E1285" s="19">
        <f t="shared" si="0"/>
        <v>0</v>
      </c>
    </row>
    <row r="1286" spans="1:5" ht="12.75" x14ac:dyDescent="0.2">
      <c r="A1286" s="11">
        <v>146632</v>
      </c>
      <c r="B1286" s="12" t="s">
        <v>1260</v>
      </c>
      <c r="C1286" s="13">
        <v>223.93</v>
      </c>
      <c r="D1286" s="14"/>
      <c r="E1286" s="19">
        <f t="shared" si="0"/>
        <v>0</v>
      </c>
    </row>
    <row r="1287" spans="1:5" ht="12.75" x14ac:dyDescent="0.2">
      <c r="A1287" s="11">
        <v>146637</v>
      </c>
      <c r="B1287" s="12" t="s">
        <v>1261</v>
      </c>
      <c r="C1287" s="13">
        <v>361.21</v>
      </c>
      <c r="D1287" s="14"/>
      <c r="E1287" s="19">
        <f t="shared" si="0"/>
        <v>0</v>
      </c>
    </row>
    <row r="1288" spans="1:5" ht="12.75" x14ac:dyDescent="0.2">
      <c r="A1288" s="11">
        <v>146682</v>
      </c>
      <c r="B1288" s="12" t="s">
        <v>1262</v>
      </c>
      <c r="C1288" s="13">
        <v>404.61</v>
      </c>
      <c r="D1288" s="14"/>
      <c r="E1288" s="19">
        <f t="shared" si="0"/>
        <v>0</v>
      </c>
    </row>
    <row r="1289" spans="1:5" ht="12.75" x14ac:dyDescent="0.2">
      <c r="A1289" s="11">
        <v>141750</v>
      </c>
      <c r="B1289" s="12" t="s">
        <v>1263</v>
      </c>
      <c r="C1289" s="13">
        <v>219.92</v>
      </c>
      <c r="D1289" s="14"/>
      <c r="E1289" s="19">
        <f t="shared" si="0"/>
        <v>0</v>
      </c>
    </row>
    <row r="1290" spans="1:5" ht="12.75" x14ac:dyDescent="0.2">
      <c r="A1290" s="11">
        <v>7898532949156</v>
      </c>
      <c r="B1290" s="12" t="s">
        <v>1264</v>
      </c>
      <c r="C1290" s="13">
        <v>206.44</v>
      </c>
      <c r="D1290" s="14"/>
      <c r="E1290" s="19">
        <f t="shared" si="0"/>
        <v>0</v>
      </c>
    </row>
    <row r="1291" spans="1:5" ht="12.75" x14ac:dyDescent="0.2">
      <c r="A1291" s="11">
        <v>146656</v>
      </c>
      <c r="B1291" s="12" t="s">
        <v>1265</v>
      </c>
      <c r="C1291" s="13">
        <v>379.12</v>
      </c>
      <c r="D1291" s="14"/>
      <c r="E1291" s="19">
        <f t="shared" si="0"/>
        <v>0</v>
      </c>
    </row>
    <row r="1292" spans="1:5" ht="12.75" x14ac:dyDescent="0.2">
      <c r="A1292" s="11">
        <v>146657</v>
      </c>
      <c r="B1292" s="12" t="s">
        <v>1266</v>
      </c>
      <c r="C1292" s="13">
        <v>218.08</v>
      </c>
      <c r="D1292" s="14"/>
      <c r="E1292" s="19">
        <f t="shared" si="0"/>
        <v>0</v>
      </c>
    </row>
    <row r="1293" spans="1:5" ht="12.75" x14ac:dyDescent="0.2">
      <c r="A1293" s="11">
        <v>7898506422692</v>
      </c>
      <c r="B1293" s="12" t="s">
        <v>1267</v>
      </c>
      <c r="C1293" s="13">
        <v>30.3</v>
      </c>
      <c r="D1293" s="14"/>
      <c r="E1293" s="19">
        <f t="shared" si="0"/>
        <v>0</v>
      </c>
    </row>
    <row r="1294" spans="1:5" ht="12.75" x14ac:dyDescent="0.2">
      <c r="A1294" s="11">
        <v>146677</v>
      </c>
      <c r="B1294" s="12" t="s">
        <v>1268</v>
      </c>
      <c r="C1294" s="13">
        <v>57.38</v>
      </c>
      <c r="D1294" s="14"/>
      <c r="E1294" s="19">
        <f t="shared" si="0"/>
        <v>0</v>
      </c>
    </row>
    <row r="1295" spans="1:5" ht="12.75" x14ac:dyDescent="0.2">
      <c r="A1295" s="11">
        <v>146667</v>
      </c>
      <c r="B1295" s="12" t="s">
        <v>1269</v>
      </c>
      <c r="C1295" s="13">
        <v>55.2</v>
      </c>
      <c r="D1295" s="14"/>
      <c r="E1295" s="19">
        <f t="shared" si="0"/>
        <v>0</v>
      </c>
    </row>
    <row r="1296" spans="1:5" ht="12.75" x14ac:dyDescent="0.2">
      <c r="A1296" s="11">
        <v>177368</v>
      </c>
      <c r="B1296" s="12" t="s">
        <v>1270</v>
      </c>
      <c r="C1296" s="13">
        <v>326.11</v>
      </c>
      <c r="D1296" s="14"/>
      <c r="E1296" s="19">
        <f t="shared" si="0"/>
        <v>0</v>
      </c>
    </row>
    <row r="1297" spans="1:5" ht="12.75" x14ac:dyDescent="0.2">
      <c r="A1297" s="11">
        <v>146644</v>
      </c>
      <c r="B1297" s="12" t="s">
        <v>1271</v>
      </c>
      <c r="C1297" s="13">
        <v>95.58</v>
      </c>
      <c r="D1297" s="14"/>
      <c r="E1297" s="19">
        <f t="shared" si="0"/>
        <v>0</v>
      </c>
    </row>
    <row r="1298" spans="1:5" ht="12.75" x14ac:dyDescent="0.2">
      <c r="A1298" s="11">
        <v>155272</v>
      </c>
      <c r="B1298" s="12" t="s">
        <v>1272</v>
      </c>
      <c r="C1298" s="13">
        <v>51.62</v>
      </c>
      <c r="D1298" s="14"/>
      <c r="E1298" s="19">
        <f t="shared" si="0"/>
        <v>0</v>
      </c>
    </row>
    <row r="1299" spans="1:5" ht="12.75" x14ac:dyDescent="0.2">
      <c r="A1299" s="11">
        <v>141740</v>
      </c>
      <c r="B1299" s="12" t="s">
        <v>1273</v>
      </c>
      <c r="C1299" s="13">
        <v>112.99</v>
      </c>
      <c r="D1299" s="14"/>
      <c r="E1299" s="19">
        <f t="shared" si="0"/>
        <v>0</v>
      </c>
    </row>
    <row r="1300" spans="1:5" ht="12.75" x14ac:dyDescent="0.2">
      <c r="A1300" s="11">
        <v>141743</v>
      </c>
      <c r="B1300" s="12" t="s">
        <v>1274</v>
      </c>
      <c r="C1300" s="13">
        <v>208.08</v>
      </c>
      <c r="D1300" s="14"/>
      <c r="E1300" s="19">
        <f t="shared" si="0"/>
        <v>0</v>
      </c>
    </row>
    <row r="1301" spans="1:5" ht="12.75" x14ac:dyDescent="0.2">
      <c r="A1301" s="11">
        <v>141744</v>
      </c>
      <c r="B1301" s="12" t="s">
        <v>1275</v>
      </c>
      <c r="C1301" s="13">
        <v>163.33000000000001</v>
      </c>
      <c r="D1301" s="14"/>
      <c r="E1301" s="19">
        <f t="shared" si="0"/>
        <v>0</v>
      </c>
    </row>
    <row r="1302" spans="1:5" ht="12.75" x14ac:dyDescent="0.2">
      <c r="A1302" s="11">
        <v>146681</v>
      </c>
      <c r="B1302" s="12" t="s">
        <v>1276</v>
      </c>
      <c r="C1302" s="13">
        <v>237.6</v>
      </c>
      <c r="D1302" s="14"/>
      <c r="E1302" s="19">
        <f t="shared" si="0"/>
        <v>0</v>
      </c>
    </row>
    <row r="1303" spans="1:5" ht="12.75" x14ac:dyDescent="0.2">
      <c r="A1303" s="11">
        <v>146679</v>
      </c>
      <c r="B1303" s="12" t="s">
        <v>1277</v>
      </c>
      <c r="C1303" s="13">
        <v>287.89</v>
      </c>
      <c r="D1303" s="14"/>
      <c r="E1303" s="19">
        <f t="shared" si="0"/>
        <v>0</v>
      </c>
    </row>
    <row r="1304" spans="1:5" ht="12.75" x14ac:dyDescent="0.2">
      <c r="A1304" s="11">
        <v>177367</v>
      </c>
      <c r="B1304" s="12" t="s">
        <v>1278</v>
      </c>
      <c r="C1304" s="13">
        <v>392.1</v>
      </c>
      <c r="D1304" s="14"/>
      <c r="E1304" s="19">
        <f t="shared" si="0"/>
        <v>0</v>
      </c>
    </row>
    <row r="1305" spans="1:5" ht="12.75" x14ac:dyDescent="0.2">
      <c r="A1305" s="11">
        <v>146680</v>
      </c>
      <c r="B1305" s="12" t="s">
        <v>1279</v>
      </c>
      <c r="C1305" s="13">
        <v>225.54</v>
      </c>
      <c r="D1305" s="14"/>
      <c r="E1305" s="19">
        <f t="shared" si="0"/>
        <v>0</v>
      </c>
    </row>
    <row r="1306" spans="1:5" ht="12.75" x14ac:dyDescent="0.2">
      <c r="A1306" s="11">
        <v>147324</v>
      </c>
      <c r="B1306" s="12" t="s">
        <v>1280</v>
      </c>
      <c r="C1306" s="13">
        <v>45.45</v>
      </c>
      <c r="D1306" s="14"/>
      <c r="E1306" s="19">
        <f t="shared" si="0"/>
        <v>0</v>
      </c>
    </row>
    <row r="1307" spans="1:5" ht="12.75" x14ac:dyDescent="0.2">
      <c r="A1307" s="11">
        <v>7898532942980</v>
      </c>
      <c r="B1307" s="12" t="s">
        <v>1281</v>
      </c>
      <c r="C1307" s="13">
        <v>46.45</v>
      </c>
      <c r="D1307" s="14"/>
      <c r="E1307" s="19">
        <f t="shared" si="0"/>
        <v>0</v>
      </c>
    </row>
    <row r="1308" spans="1:5" ht="12.75" x14ac:dyDescent="0.2">
      <c r="A1308" s="11">
        <v>113836800007</v>
      </c>
      <c r="B1308" s="12" t="s">
        <v>1282</v>
      </c>
      <c r="C1308" s="13">
        <v>25.18</v>
      </c>
      <c r="D1308" s="14"/>
      <c r="E1308" s="19">
        <f t="shared" si="0"/>
        <v>0</v>
      </c>
    </row>
    <row r="1309" spans="1:5" ht="12.75" x14ac:dyDescent="0.2">
      <c r="A1309" s="11">
        <v>147327</v>
      </c>
      <c r="B1309" s="12" t="s">
        <v>1283</v>
      </c>
      <c r="C1309" s="13">
        <v>45.45</v>
      </c>
      <c r="D1309" s="14"/>
      <c r="E1309" s="19">
        <f t="shared" si="0"/>
        <v>0</v>
      </c>
    </row>
    <row r="1310" spans="1:5" ht="12.75" x14ac:dyDescent="0.2">
      <c r="A1310" s="11">
        <v>113836800000</v>
      </c>
      <c r="B1310" s="12" t="s">
        <v>1284</v>
      </c>
      <c r="C1310" s="13">
        <v>36.01</v>
      </c>
      <c r="D1310" s="14"/>
      <c r="E1310" s="19">
        <f t="shared" si="0"/>
        <v>0</v>
      </c>
    </row>
    <row r="1311" spans="1:5" ht="12.75" x14ac:dyDescent="0.2">
      <c r="A1311" s="11">
        <v>7898532946223</v>
      </c>
      <c r="B1311" s="12" t="s">
        <v>1285</v>
      </c>
      <c r="C1311" s="13">
        <v>34.89</v>
      </c>
      <c r="D1311" s="14"/>
      <c r="E1311" s="19">
        <f t="shared" si="0"/>
        <v>0</v>
      </c>
    </row>
    <row r="1312" spans="1:5" ht="12.75" x14ac:dyDescent="0.2">
      <c r="A1312" s="11">
        <v>146609</v>
      </c>
      <c r="B1312" s="12" t="s">
        <v>1286</v>
      </c>
      <c r="C1312" s="13">
        <v>23.41</v>
      </c>
      <c r="D1312" s="14"/>
      <c r="E1312" s="19">
        <f t="shared" si="0"/>
        <v>0</v>
      </c>
    </row>
    <row r="1313" spans="1:5" ht="12.75" x14ac:dyDescent="0.2">
      <c r="A1313" s="11">
        <v>146613</v>
      </c>
      <c r="B1313" s="12" t="s">
        <v>1287</v>
      </c>
      <c r="C1313" s="13">
        <v>34.89</v>
      </c>
      <c r="D1313" s="14"/>
      <c r="E1313" s="19">
        <f t="shared" si="0"/>
        <v>0</v>
      </c>
    </row>
    <row r="1314" spans="1:5" ht="12.75" x14ac:dyDescent="0.2">
      <c r="A1314" s="11">
        <v>7898532946186</v>
      </c>
      <c r="B1314" s="12" t="s">
        <v>1288</v>
      </c>
      <c r="C1314" s="13">
        <v>45.44</v>
      </c>
      <c r="D1314" s="14"/>
      <c r="E1314" s="19">
        <f t="shared" si="0"/>
        <v>0</v>
      </c>
    </row>
    <row r="1315" spans="1:5" ht="12.75" x14ac:dyDescent="0.2">
      <c r="A1315" s="11">
        <v>172587</v>
      </c>
      <c r="B1315" s="12" t="s">
        <v>1289</v>
      </c>
      <c r="C1315" s="13">
        <v>34.89</v>
      </c>
      <c r="D1315" s="14"/>
      <c r="E1315" s="19">
        <f t="shared" si="0"/>
        <v>0</v>
      </c>
    </row>
    <row r="1316" spans="1:5" ht="12.75" x14ac:dyDescent="0.2">
      <c r="A1316" s="11">
        <v>141760</v>
      </c>
      <c r="B1316" s="12" t="s">
        <v>1290</v>
      </c>
      <c r="C1316" s="13">
        <v>197.98</v>
      </c>
      <c r="D1316" s="14"/>
      <c r="E1316" s="19">
        <f t="shared" si="0"/>
        <v>0</v>
      </c>
    </row>
    <row r="1317" spans="1:5" ht="12.75" x14ac:dyDescent="0.2">
      <c r="A1317" s="11">
        <v>141757</v>
      </c>
      <c r="B1317" s="12" t="s">
        <v>1291</v>
      </c>
      <c r="C1317" s="13">
        <v>249.76</v>
      </c>
      <c r="D1317" s="14"/>
      <c r="E1317" s="19">
        <f t="shared" si="0"/>
        <v>0</v>
      </c>
    </row>
    <row r="1318" spans="1:5" ht="12.75" x14ac:dyDescent="0.2">
      <c r="A1318" s="11">
        <v>146626</v>
      </c>
      <c r="B1318" s="12" t="s">
        <v>1292</v>
      </c>
      <c r="C1318" s="13">
        <v>84.88</v>
      </c>
      <c r="D1318" s="14"/>
      <c r="E1318" s="19">
        <f t="shared" si="0"/>
        <v>0</v>
      </c>
    </row>
    <row r="1319" spans="1:5" ht="12.75" x14ac:dyDescent="0.2">
      <c r="A1319" s="11">
        <v>146625</v>
      </c>
      <c r="B1319" s="12" t="s">
        <v>1293</v>
      </c>
      <c r="C1319" s="13">
        <v>38.36</v>
      </c>
      <c r="D1319" s="14"/>
      <c r="E1319" s="19">
        <f t="shared" si="0"/>
        <v>0</v>
      </c>
    </row>
    <row r="1320" spans="1:5" ht="12.75" x14ac:dyDescent="0.2">
      <c r="A1320" s="11">
        <v>155271</v>
      </c>
      <c r="B1320" s="12" t="s">
        <v>1294</v>
      </c>
      <c r="C1320" s="13">
        <v>230.73</v>
      </c>
      <c r="D1320" s="14"/>
      <c r="E1320" s="19">
        <f t="shared" si="0"/>
        <v>0</v>
      </c>
    </row>
    <row r="1321" spans="1:5" ht="12.75" x14ac:dyDescent="0.2">
      <c r="A1321" s="11">
        <v>146839</v>
      </c>
      <c r="B1321" s="12" t="s">
        <v>1295</v>
      </c>
      <c r="C1321" s="13">
        <v>379.39</v>
      </c>
      <c r="D1321" s="14"/>
      <c r="E1321" s="19">
        <f t="shared" si="0"/>
        <v>0</v>
      </c>
    </row>
    <row r="1322" spans="1:5" ht="12.75" x14ac:dyDescent="0.2">
      <c r="A1322" s="11">
        <v>156784</v>
      </c>
      <c r="B1322" s="12" t="s">
        <v>1296</v>
      </c>
      <c r="C1322" s="13">
        <v>201.9</v>
      </c>
      <c r="D1322" s="14"/>
      <c r="E1322" s="19">
        <f t="shared" si="0"/>
        <v>0</v>
      </c>
    </row>
    <row r="1323" spans="1:5" ht="12.75" x14ac:dyDescent="0.2">
      <c r="A1323" s="11">
        <v>141758</v>
      </c>
      <c r="B1323" s="12" t="s">
        <v>1297</v>
      </c>
      <c r="C1323" s="13">
        <v>410.22</v>
      </c>
      <c r="D1323" s="14"/>
      <c r="E1323" s="19">
        <f t="shared" si="0"/>
        <v>0</v>
      </c>
    </row>
    <row r="1324" spans="1:5" ht="12.75" x14ac:dyDescent="0.2">
      <c r="A1324" s="11">
        <v>155269</v>
      </c>
      <c r="B1324" s="12" t="s">
        <v>1298</v>
      </c>
      <c r="C1324" s="13">
        <v>219.57</v>
      </c>
      <c r="D1324" s="14"/>
      <c r="E1324" s="19">
        <f t="shared" si="0"/>
        <v>0</v>
      </c>
    </row>
    <row r="1325" spans="1:5" ht="12.75" x14ac:dyDescent="0.2">
      <c r="A1325" s="11">
        <v>155270</v>
      </c>
      <c r="B1325" s="12" t="s">
        <v>1299</v>
      </c>
      <c r="C1325" s="13">
        <v>223.6</v>
      </c>
      <c r="D1325" s="14"/>
      <c r="E1325" s="19">
        <f t="shared" si="0"/>
        <v>0</v>
      </c>
    </row>
    <row r="1326" spans="1:5" ht="12.75" x14ac:dyDescent="0.2">
      <c r="A1326" s="11">
        <v>146720</v>
      </c>
      <c r="B1326" s="12" t="s">
        <v>1300</v>
      </c>
      <c r="C1326" s="13">
        <v>28.92</v>
      </c>
      <c r="D1326" s="14"/>
      <c r="E1326" s="19">
        <f t="shared" si="0"/>
        <v>0</v>
      </c>
    </row>
    <row r="1327" spans="1:5" ht="12.75" x14ac:dyDescent="0.2">
      <c r="A1327" s="11">
        <v>141746</v>
      </c>
      <c r="B1327" s="12" t="s">
        <v>1301</v>
      </c>
      <c r="C1327" s="13">
        <v>212.86</v>
      </c>
      <c r="D1327" s="14"/>
      <c r="E1327" s="19">
        <f t="shared" si="0"/>
        <v>0</v>
      </c>
    </row>
    <row r="1328" spans="1:5" ht="12.75" x14ac:dyDescent="0.2">
      <c r="A1328" s="11">
        <v>155261</v>
      </c>
      <c r="B1328" s="12" t="s">
        <v>1302</v>
      </c>
      <c r="C1328" s="13">
        <v>111.27</v>
      </c>
      <c r="D1328" s="14"/>
      <c r="E1328" s="19">
        <f t="shared" si="0"/>
        <v>0</v>
      </c>
    </row>
    <row r="1329" spans="1:5" ht="12.75" x14ac:dyDescent="0.2">
      <c r="A1329" s="11">
        <v>155262</v>
      </c>
      <c r="B1329" s="12" t="s">
        <v>1303</v>
      </c>
      <c r="C1329" s="13">
        <v>84.99</v>
      </c>
      <c r="D1329" s="14"/>
      <c r="E1329" s="19">
        <f t="shared" si="0"/>
        <v>0</v>
      </c>
    </row>
    <row r="1330" spans="1:5" ht="12.75" x14ac:dyDescent="0.2">
      <c r="A1330" s="11">
        <v>7898506428564</v>
      </c>
      <c r="B1330" s="12" t="s">
        <v>1304</v>
      </c>
      <c r="C1330" s="13">
        <v>56.32</v>
      </c>
      <c r="D1330" s="14"/>
      <c r="E1330" s="19">
        <f t="shared" si="0"/>
        <v>0</v>
      </c>
    </row>
    <row r="1331" spans="1:5" ht="12.75" x14ac:dyDescent="0.2">
      <c r="A1331" s="11">
        <v>7898506428526</v>
      </c>
      <c r="B1331" s="12" t="s">
        <v>1305</v>
      </c>
      <c r="C1331" s="13">
        <v>68.77</v>
      </c>
      <c r="D1331" s="14"/>
      <c r="E1331" s="19">
        <f t="shared" si="0"/>
        <v>0</v>
      </c>
    </row>
    <row r="1332" spans="1:5" ht="12.75" x14ac:dyDescent="0.2">
      <c r="A1332" s="11">
        <v>177196</v>
      </c>
      <c r="B1332" s="12" t="s">
        <v>1306</v>
      </c>
      <c r="C1332" s="13">
        <v>52.63</v>
      </c>
      <c r="D1332" s="14"/>
      <c r="E1332" s="19">
        <f t="shared" si="0"/>
        <v>0</v>
      </c>
    </row>
    <row r="1333" spans="1:5" ht="12.75" x14ac:dyDescent="0.2">
      <c r="A1333" s="11">
        <v>177197</v>
      </c>
      <c r="B1333" s="12" t="s">
        <v>1307</v>
      </c>
      <c r="C1333" s="13">
        <v>49.96</v>
      </c>
      <c r="D1333" s="14"/>
      <c r="E1333" s="19">
        <f t="shared" si="0"/>
        <v>0</v>
      </c>
    </row>
    <row r="1334" spans="1:5" ht="12.75" x14ac:dyDescent="0.2">
      <c r="A1334" s="11">
        <v>155264</v>
      </c>
      <c r="B1334" s="12" t="s">
        <v>1308</v>
      </c>
      <c r="C1334" s="13">
        <v>107.08</v>
      </c>
      <c r="D1334" s="14"/>
      <c r="E1334" s="19">
        <f t="shared" si="0"/>
        <v>0</v>
      </c>
    </row>
    <row r="1335" spans="1:5" ht="12.75" x14ac:dyDescent="0.2">
      <c r="A1335" s="11">
        <v>146642</v>
      </c>
      <c r="B1335" s="12" t="s">
        <v>1309</v>
      </c>
      <c r="C1335" s="13">
        <v>64.150000000000006</v>
      </c>
      <c r="D1335" s="14"/>
      <c r="E1335" s="19">
        <f t="shared" si="0"/>
        <v>0</v>
      </c>
    </row>
    <row r="1336" spans="1:5" ht="12.75" x14ac:dyDescent="0.2">
      <c r="A1336" s="11">
        <v>146721</v>
      </c>
      <c r="B1336" s="12" t="s">
        <v>1310</v>
      </c>
      <c r="C1336" s="13">
        <v>225.57</v>
      </c>
      <c r="D1336" s="14"/>
      <c r="E1336" s="19">
        <f t="shared" si="0"/>
        <v>0</v>
      </c>
    </row>
    <row r="1337" spans="1:5" ht="12.75" x14ac:dyDescent="0.2">
      <c r="A1337" s="11">
        <v>113836800002</v>
      </c>
      <c r="B1337" s="12" t="s">
        <v>1311</v>
      </c>
      <c r="C1337" s="13">
        <v>34.44</v>
      </c>
      <c r="D1337" s="14"/>
      <c r="E1337" s="19">
        <f t="shared" si="0"/>
        <v>0</v>
      </c>
    </row>
    <row r="1338" spans="1:5" ht="12.75" x14ac:dyDescent="0.2">
      <c r="A1338" s="11">
        <v>146640</v>
      </c>
      <c r="B1338" s="12" t="s">
        <v>1312</v>
      </c>
      <c r="C1338" s="13">
        <v>30.3</v>
      </c>
      <c r="D1338" s="14"/>
      <c r="E1338" s="19">
        <f t="shared" si="0"/>
        <v>0</v>
      </c>
    </row>
    <row r="1339" spans="1:5" ht="12.75" x14ac:dyDescent="0.2">
      <c r="A1339" s="11">
        <v>169571</v>
      </c>
      <c r="B1339" s="12" t="s">
        <v>1313</v>
      </c>
      <c r="C1339" s="13">
        <v>360.48</v>
      </c>
      <c r="D1339" s="14"/>
      <c r="E1339" s="19">
        <f t="shared" si="0"/>
        <v>0</v>
      </c>
    </row>
    <row r="1340" spans="1:5" ht="12.75" x14ac:dyDescent="0.2">
      <c r="A1340" s="11">
        <v>7898532946216</v>
      </c>
      <c r="B1340" s="12" t="s">
        <v>1314</v>
      </c>
      <c r="C1340" s="13">
        <v>34.89</v>
      </c>
      <c r="D1340" s="14"/>
      <c r="E1340" s="19">
        <f t="shared" si="0"/>
        <v>0</v>
      </c>
    </row>
    <row r="1341" spans="1:5" ht="12.75" x14ac:dyDescent="0.2">
      <c r="A1341" s="11">
        <v>146638</v>
      </c>
      <c r="B1341" s="12" t="s">
        <v>1315</v>
      </c>
      <c r="C1341" s="13">
        <v>50.24</v>
      </c>
      <c r="D1341" s="14"/>
      <c r="E1341" s="19">
        <f t="shared" si="0"/>
        <v>0</v>
      </c>
    </row>
    <row r="1342" spans="1:5" ht="12.75" x14ac:dyDescent="0.2">
      <c r="A1342" s="11">
        <v>169483</v>
      </c>
      <c r="B1342" s="12" t="s">
        <v>1316</v>
      </c>
      <c r="C1342" s="13">
        <v>46.45</v>
      </c>
      <c r="D1342" s="14"/>
      <c r="E1342" s="19">
        <f t="shared" si="0"/>
        <v>0</v>
      </c>
    </row>
    <row r="1343" spans="1:5" ht="12.75" x14ac:dyDescent="0.2">
      <c r="A1343" s="11">
        <v>7898532946193</v>
      </c>
      <c r="B1343" s="12" t="s">
        <v>1317</v>
      </c>
      <c r="C1343" s="13">
        <v>38.01</v>
      </c>
      <c r="D1343" s="14"/>
      <c r="E1343" s="19">
        <f t="shared" si="0"/>
        <v>0</v>
      </c>
    </row>
    <row r="1344" spans="1:5" ht="12.75" x14ac:dyDescent="0.2">
      <c r="A1344" s="11">
        <v>170064</v>
      </c>
      <c r="B1344" s="12" t="s">
        <v>1318</v>
      </c>
      <c r="C1344" s="13">
        <v>34.89</v>
      </c>
      <c r="D1344" s="14"/>
      <c r="E1344" s="19">
        <f t="shared" si="0"/>
        <v>0</v>
      </c>
    </row>
    <row r="1345" spans="1:5" ht="12.75" x14ac:dyDescent="0.2">
      <c r="A1345" s="11">
        <v>171162</v>
      </c>
      <c r="B1345" s="12" t="s">
        <v>1319</v>
      </c>
      <c r="C1345" s="13">
        <v>396.19</v>
      </c>
      <c r="D1345" s="14"/>
      <c r="E1345" s="19">
        <f t="shared" si="0"/>
        <v>0</v>
      </c>
    </row>
    <row r="1346" spans="1:5" ht="12.75" x14ac:dyDescent="0.2">
      <c r="A1346" s="11">
        <v>171163</v>
      </c>
      <c r="B1346" s="12" t="s">
        <v>1320</v>
      </c>
      <c r="C1346" s="13">
        <v>372.27</v>
      </c>
      <c r="D1346" s="14"/>
      <c r="E1346" s="19">
        <f t="shared" si="0"/>
        <v>0</v>
      </c>
    </row>
    <row r="1347" spans="1:5" ht="12.75" x14ac:dyDescent="0.2">
      <c r="A1347" s="11">
        <v>146645</v>
      </c>
      <c r="B1347" s="12" t="s">
        <v>1321</v>
      </c>
      <c r="C1347" s="13">
        <v>193.57</v>
      </c>
      <c r="D1347" s="14"/>
      <c r="E1347" s="19">
        <f t="shared" si="0"/>
        <v>0</v>
      </c>
    </row>
    <row r="1348" spans="1:5" ht="12.75" x14ac:dyDescent="0.2">
      <c r="A1348" s="11">
        <v>141748</v>
      </c>
      <c r="B1348" s="12" t="s">
        <v>1322</v>
      </c>
      <c r="C1348" s="13">
        <v>308.17</v>
      </c>
      <c r="D1348" s="14"/>
      <c r="E1348" s="19">
        <f t="shared" si="0"/>
        <v>0</v>
      </c>
    </row>
    <row r="1349" spans="1:5" ht="12.75" x14ac:dyDescent="0.2">
      <c r="A1349" s="11">
        <v>144331</v>
      </c>
      <c r="B1349" s="12" t="s">
        <v>1323</v>
      </c>
      <c r="C1349" s="13">
        <v>251.83</v>
      </c>
      <c r="D1349" s="14"/>
      <c r="E1349" s="19">
        <f t="shared" si="0"/>
        <v>0</v>
      </c>
    </row>
    <row r="1350" spans="1:5" ht="12.75" x14ac:dyDescent="0.2">
      <c r="A1350" s="11">
        <v>141745</v>
      </c>
      <c r="B1350" s="12" t="s">
        <v>1324</v>
      </c>
      <c r="C1350" s="13">
        <v>480.92</v>
      </c>
      <c r="D1350" s="14"/>
      <c r="E1350" s="19">
        <f t="shared" si="0"/>
        <v>0</v>
      </c>
    </row>
    <row r="1351" spans="1:5" ht="12.75" x14ac:dyDescent="0.2">
      <c r="A1351" s="11">
        <v>164634</v>
      </c>
      <c r="B1351" s="12" t="s">
        <v>1325</v>
      </c>
      <c r="C1351" s="13">
        <v>209.82</v>
      </c>
      <c r="D1351" s="14"/>
      <c r="E1351" s="19">
        <f t="shared" si="0"/>
        <v>0</v>
      </c>
    </row>
    <row r="1352" spans="1:5" ht="12.75" x14ac:dyDescent="0.2">
      <c r="A1352" s="11">
        <v>146668</v>
      </c>
      <c r="B1352" s="12" t="s">
        <v>1326</v>
      </c>
      <c r="C1352" s="13">
        <v>67.27</v>
      </c>
      <c r="D1352" s="14"/>
      <c r="E1352" s="19">
        <f t="shared" si="0"/>
        <v>0</v>
      </c>
    </row>
    <row r="1353" spans="1:5" ht="12.75" x14ac:dyDescent="0.2">
      <c r="A1353" s="11">
        <v>171166</v>
      </c>
      <c r="B1353" s="12" t="s">
        <v>1327</v>
      </c>
      <c r="C1353" s="13">
        <v>269.16000000000003</v>
      </c>
      <c r="D1353" s="14"/>
      <c r="E1353" s="19">
        <f t="shared" si="0"/>
        <v>0</v>
      </c>
    </row>
    <row r="1354" spans="1:5" ht="12.75" x14ac:dyDescent="0.2">
      <c r="A1354" s="11">
        <v>146794</v>
      </c>
      <c r="B1354" s="12" t="s">
        <v>1328</v>
      </c>
      <c r="C1354" s="13">
        <v>205.4</v>
      </c>
      <c r="D1354" s="14"/>
      <c r="E1354" s="19">
        <f t="shared" si="0"/>
        <v>0</v>
      </c>
    </row>
    <row r="1355" spans="1:5" ht="12.75" x14ac:dyDescent="0.2">
      <c r="A1355" s="11">
        <v>7898506426171</v>
      </c>
      <c r="B1355" s="12" t="s">
        <v>1329</v>
      </c>
      <c r="C1355" s="13">
        <v>42.81</v>
      </c>
      <c r="D1355" s="14"/>
      <c r="E1355" s="19">
        <f t="shared" si="0"/>
        <v>0</v>
      </c>
    </row>
    <row r="1356" spans="1:5" ht="12.75" x14ac:dyDescent="0.2">
      <c r="A1356" s="11">
        <v>7898506427482</v>
      </c>
      <c r="B1356" s="12" t="s">
        <v>1330</v>
      </c>
      <c r="C1356" s="13">
        <v>42.81</v>
      </c>
      <c r="D1356" s="14"/>
      <c r="E1356" s="19">
        <f t="shared" si="0"/>
        <v>0</v>
      </c>
    </row>
    <row r="1357" spans="1:5" ht="12.75" x14ac:dyDescent="0.2">
      <c r="A1357" s="11">
        <v>172507</v>
      </c>
      <c r="B1357" s="12" t="s">
        <v>1331</v>
      </c>
      <c r="C1357" s="13">
        <v>62.35</v>
      </c>
      <c r="D1357" s="14"/>
      <c r="E1357" s="19">
        <f t="shared" si="0"/>
        <v>0</v>
      </c>
    </row>
    <row r="1358" spans="1:5" ht="12.75" x14ac:dyDescent="0.2">
      <c r="A1358" s="11">
        <v>7898506427550</v>
      </c>
      <c r="B1358" s="12" t="s">
        <v>1332</v>
      </c>
      <c r="C1358" s="13">
        <v>62.36</v>
      </c>
      <c r="D1358" s="14"/>
      <c r="E1358" s="19">
        <f t="shared" si="0"/>
        <v>0</v>
      </c>
    </row>
    <row r="1359" spans="1:5" ht="12.75" x14ac:dyDescent="0.2">
      <c r="A1359" s="11">
        <v>7898506428694</v>
      </c>
      <c r="B1359" s="12" t="s">
        <v>1333</v>
      </c>
      <c r="C1359" s="13">
        <v>62.36</v>
      </c>
      <c r="D1359" s="14"/>
      <c r="E1359" s="19">
        <f t="shared" si="0"/>
        <v>0</v>
      </c>
    </row>
    <row r="1360" spans="1:5" ht="12.75" x14ac:dyDescent="0.2">
      <c r="A1360" s="11">
        <v>7898506429530</v>
      </c>
      <c r="B1360" s="12" t="s">
        <v>1334</v>
      </c>
      <c r="C1360" s="13">
        <v>63.54</v>
      </c>
      <c r="D1360" s="14"/>
      <c r="E1360" s="19">
        <f t="shared" si="0"/>
        <v>0</v>
      </c>
    </row>
    <row r="1361" spans="1:5" ht="12.75" x14ac:dyDescent="0.2">
      <c r="A1361" s="11">
        <v>172508</v>
      </c>
      <c r="B1361" s="12" t="s">
        <v>1335</v>
      </c>
      <c r="C1361" s="13">
        <v>57.27</v>
      </c>
      <c r="D1361" s="14"/>
      <c r="E1361" s="19">
        <f t="shared" si="0"/>
        <v>0</v>
      </c>
    </row>
    <row r="1362" spans="1:5" ht="12.75" x14ac:dyDescent="0.2">
      <c r="A1362" s="11">
        <v>172510</v>
      </c>
      <c r="B1362" s="12" t="s">
        <v>1336</v>
      </c>
      <c r="C1362" s="13">
        <v>115.88</v>
      </c>
      <c r="D1362" s="14"/>
      <c r="E1362" s="19">
        <f t="shared" si="0"/>
        <v>0</v>
      </c>
    </row>
    <row r="1363" spans="1:5" ht="12.75" x14ac:dyDescent="0.2">
      <c r="A1363" s="11">
        <v>172515</v>
      </c>
      <c r="B1363" s="12" t="s">
        <v>1337</v>
      </c>
      <c r="C1363" s="13">
        <v>178.58</v>
      </c>
      <c r="D1363" s="14"/>
      <c r="E1363" s="19">
        <f t="shared" si="0"/>
        <v>0</v>
      </c>
    </row>
    <row r="1364" spans="1:5" ht="12.75" x14ac:dyDescent="0.2">
      <c r="A1364" s="11">
        <v>172512</v>
      </c>
      <c r="B1364" s="12" t="s">
        <v>1338</v>
      </c>
      <c r="C1364" s="13">
        <v>51.91</v>
      </c>
      <c r="D1364" s="14"/>
      <c r="E1364" s="19">
        <f t="shared" si="0"/>
        <v>0</v>
      </c>
    </row>
    <row r="1365" spans="1:5" ht="12.75" x14ac:dyDescent="0.2">
      <c r="A1365" s="11">
        <v>7898506428717</v>
      </c>
      <c r="B1365" s="12" t="s">
        <v>1339</v>
      </c>
      <c r="C1365" s="13">
        <v>51.91</v>
      </c>
      <c r="D1365" s="14"/>
      <c r="E1365" s="19">
        <f t="shared" si="0"/>
        <v>0</v>
      </c>
    </row>
    <row r="1366" spans="1:5" ht="12.75" x14ac:dyDescent="0.2">
      <c r="A1366" s="11">
        <v>172514</v>
      </c>
      <c r="B1366" s="12" t="s">
        <v>1340</v>
      </c>
      <c r="C1366" s="13">
        <v>104.79</v>
      </c>
      <c r="D1366" s="14"/>
      <c r="E1366" s="19">
        <f t="shared" si="0"/>
        <v>0</v>
      </c>
    </row>
    <row r="1367" spans="1:5" ht="12.75" x14ac:dyDescent="0.2">
      <c r="A1367" s="11">
        <v>167278</v>
      </c>
      <c r="B1367" s="12" t="s">
        <v>1341</v>
      </c>
      <c r="C1367" s="13">
        <v>71.09</v>
      </c>
      <c r="D1367" s="14"/>
      <c r="E1367" s="19">
        <f t="shared" si="0"/>
        <v>0</v>
      </c>
    </row>
    <row r="1368" spans="1:5" ht="12.75" x14ac:dyDescent="0.2">
      <c r="A1368" s="11">
        <v>169394</v>
      </c>
      <c r="B1368" s="12" t="s">
        <v>1342</v>
      </c>
      <c r="C1368" s="13">
        <v>165.95</v>
      </c>
      <c r="D1368" s="14"/>
      <c r="E1368" s="19">
        <f t="shared" si="0"/>
        <v>0</v>
      </c>
    </row>
    <row r="1369" spans="1:5" ht="12.75" x14ac:dyDescent="0.2">
      <c r="A1369" s="11">
        <v>7898506426157</v>
      </c>
      <c r="B1369" s="12" t="s">
        <v>1343</v>
      </c>
      <c r="C1369" s="13">
        <v>42.81</v>
      </c>
      <c r="D1369" s="14"/>
      <c r="E1369" s="19">
        <f t="shared" si="0"/>
        <v>0</v>
      </c>
    </row>
    <row r="1370" spans="1:5" ht="12.75" x14ac:dyDescent="0.2">
      <c r="A1370" s="11">
        <v>167281</v>
      </c>
      <c r="B1370" s="12" t="s">
        <v>1344</v>
      </c>
      <c r="C1370" s="13">
        <v>0</v>
      </c>
      <c r="D1370" s="14"/>
      <c r="E1370" s="19">
        <f t="shared" si="0"/>
        <v>0</v>
      </c>
    </row>
    <row r="1371" spans="1:5" ht="12.75" x14ac:dyDescent="0.2">
      <c r="A1371" s="11">
        <v>7898506427512</v>
      </c>
      <c r="B1371" s="12" t="s">
        <v>1345</v>
      </c>
      <c r="C1371" s="13">
        <v>42.53</v>
      </c>
      <c r="D1371" s="14"/>
      <c r="E1371" s="19">
        <f t="shared" si="0"/>
        <v>0</v>
      </c>
    </row>
    <row r="1372" spans="1:5" ht="12.75" x14ac:dyDescent="0.2">
      <c r="A1372" s="11">
        <v>167298</v>
      </c>
      <c r="B1372" s="12" t="s">
        <v>1346</v>
      </c>
      <c r="C1372" s="13">
        <v>42.53</v>
      </c>
      <c r="D1372" s="14"/>
      <c r="E1372" s="19">
        <f t="shared" si="0"/>
        <v>0</v>
      </c>
    </row>
    <row r="1373" spans="1:5" ht="12.75" x14ac:dyDescent="0.2">
      <c r="A1373" s="11">
        <v>166060</v>
      </c>
      <c r="B1373" s="12" t="s">
        <v>1347</v>
      </c>
      <c r="C1373" s="13">
        <v>42.53</v>
      </c>
      <c r="D1373" s="14"/>
      <c r="E1373" s="19">
        <f t="shared" si="0"/>
        <v>0</v>
      </c>
    </row>
    <row r="1374" spans="1:5" ht="12.75" x14ac:dyDescent="0.2">
      <c r="A1374" s="11">
        <v>7898506426140</v>
      </c>
      <c r="B1374" s="12" t="s">
        <v>1348</v>
      </c>
      <c r="C1374" s="13">
        <v>42.53</v>
      </c>
      <c r="D1374" s="14"/>
      <c r="E1374" s="19">
        <f t="shared" si="0"/>
        <v>0</v>
      </c>
    </row>
    <row r="1375" spans="1:5" ht="12.75" x14ac:dyDescent="0.2">
      <c r="A1375" s="11">
        <v>7898506428571</v>
      </c>
      <c r="B1375" s="12" t="s">
        <v>1349</v>
      </c>
      <c r="C1375" s="13">
        <v>42.53</v>
      </c>
      <c r="D1375" s="14"/>
      <c r="E1375" s="19">
        <f t="shared" si="0"/>
        <v>0</v>
      </c>
    </row>
    <row r="1376" spans="1:5" ht="12.75" x14ac:dyDescent="0.2">
      <c r="A1376" s="11">
        <v>166269</v>
      </c>
      <c r="B1376" s="12" t="s">
        <v>1350</v>
      </c>
      <c r="C1376" s="13">
        <v>0</v>
      </c>
      <c r="D1376" s="14"/>
      <c r="E1376" s="19">
        <f t="shared" si="0"/>
        <v>0</v>
      </c>
    </row>
    <row r="1377" spans="1:5" ht="12.75" x14ac:dyDescent="0.2">
      <c r="A1377" s="11">
        <v>7898506428519</v>
      </c>
      <c r="B1377" s="12" t="s">
        <v>1351</v>
      </c>
      <c r="C1377" s="13">
        <v>73.319999999999993</v>
      </c>
      <c r="D1377" s="14"/>
      <c r="E1377" s="19">
        <f t="shared" si="0"/>
        <v>0</v>
      </c>
    </row>
    <row r="1378" spans="1:5" ht="12.75" x14ac:dyDescent="0.2">
      <c r="A1378" s="11">
        <v>172509</v>
      </c>
      <c r="B1378" s="12" t="s">
        <v>1352</v>
      </c>
      <c r="C1378" s="13">
        <v>81.89</v>
      </c>
      <c r="D1378" s="14"/>
      <c r="E1378" s="19">
        <f t="shared" si="0"/>
        <v>0</v>
      </c>
    </row>
    <row r="1379" spans="1:5" ht="12.75" x14ac:dyDescent="0.2">
      <c r="A1379" s="11">
        <v>172511</v>
      </c>
      <c r="B1379" s="12" t="s">
        <v>1353</v>
      </c>
      <c r="C1379" s="13">
        <v>58.33</v>
      </c>
      <c r="D1379" s="14"/>
      <c r="E1379" s="19">
        <f t="shared" si="0"/>
        <v>0</v>
      </c>
    </row>
    <row r="1380" spans="1:5" ht="12.75" x14ac:dyDescent="0.2">
      <c r="A1380" s="11">
        <v>172513</v>
      </c>
      <c r="B1380" s="12" t="s">
        <v>1354</v>
      </c>
      <c r="C1380" s="13">
        <v>59.39</v>
      </c>
      <c r="D1380" s="14"/>
      <c r="E1380" s="19">
        <f t="shared" si="0"/>
        <v>0</v>
      </c>
    </row>
    <row r="1381" spans="1:5" ht="12.75" x14ac:dyDescent="0.2">
      <c r="A1381" s="11">
        <v>166268</v>
      </c>
      <c r="B1381" s="12" t="s">
        <v>1355</v>
      </c>
      <c r="C1381" s="13">
        <v>42.81</v>
      </c>
      <c r="D1381" s="14"/>
      <c r="E1381" s="19">
        <f t="shared" si="0"/>
        <v>0</v>
      </c>
    </row>
    <row r="1382" spans="1:5" ht="12.75" x14ac:dyDescent="0.2">
      <c r="A1382" s="11">
        <v>166327</v>
      </c>
      <c r="B1382" s="12" t="s">
        <v>1356</v>
      </c>
      <c r="C1382" s="13">
        <v>42.53</v>
      </c>
      <c r="D1382" s="14"/>
      <c r="E1382" s="19">
        <f t="shared" si="0"/>
        <v>0</v>
      </c>
    </row>
    <row r="1383" spans="1:5" ht="12.75" x14ac:dyDescent="0.2">
      <c r="A1383" s="11">
        <v>7898506427062</v>
      </c>
      <c r="B1383" s="12" t="s">
        <v>1357</v>
      </c>
      <c r="C1383" s="13">
        <v>42.53</v>
      </c>
      <c r="D1383" s="14"/>
      <c r="E1383" s="19">
        <f t="shared" si="0"/>
        <v>0</v>
      </c>
    </row>
    <row r="1384" spans="1:5" ht="12.75" x14ac:dyDescent="0.2">
      <c r="A1384" s="11">
        <v>7898532940887</v>
      </c>
      <c r="B1384" s="12" t="s">
        <v>1358</v>
      </c>
      <c r="C1384" s="13">
        <v>49.81</v>
      </c>
      <c r="D1384" s="14"/>
      <c r="E1384" s="19">
        <f t="shared" si="0"/>
        <v>0</v>
      </c>
    </row>
    <row r="1385" spans="1:5" ht="12.75" x14ac:dyDescent="0.2">
      <c r="A1385" s="11">
        <v>155290</v>
      </c>
      <c r="B1385" s="12" t="s">
        <v>1359</v>
      </c>
      <c r="C1385" s="13">
        <v>42.51</v>
      </c>
      <c r="D1385" s="14"/>
      <c r="E1385" s="19">
        <f t="shared" si="0"/>
        <v>0</v>
      </c>
    </row>
    <row r="1386" spans="1:5" ht="12.75" x14ac:dyDescent="0.2">
      <c r="A1386" s="11">
        <v>155291</v>
      </c>
      <c r="B1386" s="12" t="s">
        <v>1360</v>
      </c>
      <c r="C1386" s="13">
        <v>58.87</v>
      </c>
      <c r="D1386" s="14"/>
      <c r="E1386" s="19">
        <f t="shared" si="0"/>
        <v>0</v>
      </c>
    </row>
    <row r="1387" spans="1:5" ht="12.75" x14ac:dyDescent="0.2">
      <c r="A1387" s="11">
        <v>155292</v>
      </c>
      <c r="B1387" s="12" t="s">
        <v>1361</v>
      </c>
      <c r="C1387" s="13">
        <v>196.81</v>
      </c>
      <c r="D1387" s="14"/>
      <c r="E1387" s="19">
        <f t="shared" si="0"/>
        <v>0</v>
      </c>
    </row>
    <row r="1388" spans="1:5" ht="12.75" x14ac:dyDescent="0.2">
      <c r="A1388" s="11">
        <v>170740</v>
      </c>
      <c r="B1388" s="12" t="s">
        <v>1362</v>
      </c>
      <c r="C1388" s="13">
        <v>67.44</v>
      </c>
      <c r="D1388" s="14"/>
      <c r="E1388" s="19">
        <f t="shared" si="0"/>
        <v>0</v>
      </c>
    </row>
    <row r="1389" spans="1:5" ht="12.75" x14ac:dyDescent="0.2">
      <c r="A1389" s="11">
        <v>167243</v>
      </c>
      <c r="B1389" s="12" t="s">
        <v>1363</v>
      </c>
      <c r="C1389" s="13">
        <v>81.56</v>
      </c>
      <c r="D1389" s="14"/>
      <c r="E1389" s="19">
        <f t="shared" si="0"/>
        <v>0</v>
      </c>
    </row>
    <row r="1390" spans="1:5" ht="12.75" x14ac:dyDescent="0.2">
      <c r="A1390" s="11">
        <v>7898532940825</v>
      </c>
      <c r="B1390" s="12" t="s">
        <v>1364</v>
      </c>
      <c r="C1390" s="13">
        <v>60.66</v>
      </c>
      <c r="D1390" s="14"/>
      <c r="E1390" s="19">
        <f t="shared" si="0"/>
        <v>0</v>
      </c>
    </row>
    <row r="1391" spans="1:5" ht="12.75" x14ac:dyDescent="0.2">
      <c r="A1391" s="11">
        <v>155256</v>
      </c>
      <c r="B1391" s="12" t="s">
        <v>1365</v>
      </c>
      <c r="C1391" s="13">
        <v>91.3</v>
      </c>
      <c r="D1391" s="14"/>
      <c r="E1391" s="19">
        <f t="shared" si="0"/>
        <v>0</v>
      </c>
    </row>
    <row r="1392" spans="1:5" ht="12.75" x14ac:dyDescent="0.2">
      <c r="A1392" s="11">
        <v>7898506429431</v>
      </c>
      <c r="B1392" s="12" t="s">
        <v>1366</v>
      </c>
      <c r="C1392" s="13">
        <v>102.63</v>
      </c>
      <c r="D1392" s="14"/>
      <c r="E1392" s="19">
        <f t="shared" si="0"/>
        <v>0</v>
      </c>
    </row>
    <row r="1393" spans="1:5" ht="12.75" x14ac:dyDescent="0.2">
      <c r="A1393" s="11">
        <v>155257</v>
      </c>
      <c r="B1393" s="12" t="s">
        <v>1367</v>
      </c>
      <c r="C1393" s="13">
        <v>74.64</v>
      </c>
      <c r="D1393" s="14"/>
      <c r="E1393" s="19">
        <f t="shared" si="0"/>
        <v>0</v>
      </c>
    </row>
    <row r="1394" spans="1:5" ht="12.75" x14ac:dyDescent="0.2">
      <c r="A1394" s="11">
        <v>154218</v>
      </c>
      <c r="B1394" s="12" t="s">
        <v>1368</v>
      </c>
      <c r="C1394" s="13">
        <v>42.28</v>
      </c>
      <c r="D1394" s="14"/>
      <c r="E1394" s="19">
        <f t="shared" si="0"/>
        <v>0</v>
      </c>
    </row>
    <row r="1395" spans="1:5" ht="12.75" x14ac:dyDescent="0.2">
      <c r="A1395" s="11">
        <v>154090</v>
      </c>
      <c r="B1395" s="12" t="s">
        <v>1369</v>
      </c>
      <c r="C1395" s="13">
        <v>43.92</v>
      </c>
      <c r="D1395" s="14"/>
      <c r="E1395" s="19">
        <f t="shared" si="0"/>
        <v>0</v>
      </c>
    </row>
    <row r="1396" spans="1:5" ht="12.75" x14ac:dyDescent="0.2">
      <c r="A1396" s="11">
        <v>154112</v>
      </c>
      <c r="B1396" s="12" t="s">
        <v>1370</v>
      </c>
      <c r="C1396" s="13">
        <v>71.61</v>
      </c>
      <c r="D1396" s="14"/>
      <c r="E1396" s="19">
        <f t="shared" si="0"/>
        <v>0</v>
      </c>
    </row>
    <row r="1397" spans="1:5" ht="12.75" x14ac:dyDescent="0.2">
      <c r="A1397" s="11">
        <v>7898635122623</v>
      </c>
      <c r="B1397" s="12" t="s">
        <v>1371</v>
      </c>
      <c r="C1397" s="13">
        <v>407</v>
      </c>
      <c r="D1397" s="14"/>
      <c r="E1397" s="19">
        <f t="shared" si="0"/>
        <v>0</v>
      </c>
    </row>
    <row r="1398" spans="1:5" ht="12.75" x14ac:dyDescent="0.2">
      <c r="A1398" s="11">
        <v>180410</v>
      </c>
      <c r="B1398" s="12" t="s">
        <v>1372</v>
      </c>
      <c r="C1398" s="13">
        <v>0</v>
      </c>
      <c r="D1398" s="14"/>
      <c r="E1398" s="19">
        <f t="shared" si="0"/>
        <v>0</v>
      </c>
    </row>
    <row r="1399" spans="1:5" ht="12.75" x14ac:dyDescent="0.2">
      <c r="A1399" s="11">
        <v>180409</v>
      </c>
      <c r="B1399" s="12" t="s">
        <v>1373</v>
      </c>
      <c r="C1399" s="13">
        <v>0</v>
      </c>
      <c r="D1399" s="14"/>
      <c r="E1399" s="19">
        <f t="shared" si="0"/>
        <v>0</v>
      </c>
    </row>
    <row r="1400" spans="1:5" ht="12.75" x14ac:dyDescent="0.2">
      <c r="A1400" s="11">
        <v>175347</v>
      </c>
      <c r="B1400" s="12" t="s">
        <v>1374</v>
      </c>
      <c r="C1400" s="13">
        <v>62.67</v>
      </c>
      <c r="D1400" s="14"/>
      <c r="E1400" s="19">
        <f t="shared" si="0"/>
        <v>0</v>
      </c>
    </row>
    <row r="1401" spans="1:5" ht="12.75" x14ac:dyDescent="0.2">
      <c r="A1401" s="11">
        <v>164326</v>
      </c>
      <c r="B1401" s="12" t="s">
        <v>1375</v>
      </c>
      <c r="C1401" s="13">
        <v>68.25</v>
      </c>
      <c r="D1401" s="14"/>
      <c r="E1401" s="19">
        <f t="shared" si="0"/>
        <v>0</v>
      </c>
    </row>
    <row r="1402" spans="1:5" ht="12.75" x14ac:dyDescent="0.2">
      <c r="A1402" s="11">
        <v>154111</v>
      </c>
      <c r="B1402" s="12" t="s">
        <v>1376</v>
      </c>
      <c r="C1402" s="13">
        <v>43.92</v>
      </c>
      <c r="D1402" s="14"/>
      <c r="E1402" s="19">
        <f t="shared" si="0"/>
        <v>0</v>
      </c>
    </row>
    <row r="1403" spans="1:5" ht="12.75" x14ac:dyDescent="0.2">
      <c r="A1403" s="11">
        <v>163294</v>
      </c>
      <c r="B1403" s="12" t="s">
        <v>1377</v>
      </c>
      <c r="C1403" s="13">
        <v>485.43</v>
      </c>
      <c r="D1403" s="14"/>
      <c r="E1403" s="19">
        <f t="shared" si="0"/>
        <v>0</v>
      </c>
    </row>
    <row r="1404" spans="1:5" ht="12.75" x14ac:dyDescent="0.2">
      <c r="A1404" s="11">
        <v>154086</v>
      </c>
      <c r="B1404" s="12" t="s">
        <v>1378</v>
      </c>
      <c r="C1404" s="13">
        <v>53.72</v>
      </c>
      <c r="D1404" s="14"/>
      <c r="E1404" s="19">
        <f t="shared" si="0"/>
        <v>0</v>
      </c>
    </row>
    <row r="1405" spans="1:5" ht="12.75" x14ac:dyDescent="0.2">
      <c r="A1405" s="11">
        <v>154087</v>
      </c>
      <c r="B1405" s="12" t="s">
        <v>1379</v>
      </c>
      <c r="C1405" s="13">
        <v>68.25</v>
      </c>
      <c r="D1405" s="14"/>
      <c r="E1405" s="19">
        <f t="shared" si="0"/>
        <v>0</v>
      </c>
    </row>
    <row r="1406" spans="1:5" ht="12.75" x14ac:dyDescent="0.2">
      <c r="A1406" s="11">
        <v>154088</v>
      </c>
      <c r="B1406" s="12" t="s">
        <v>1380</v>
      </c>
      <c r="C1406" s="13">
        <v>113.66</v>
      </c>
      <c r="D1406" s="14"/>
      <c r="E1406" s="19">
        <f t="shared" si="0"/>
        <v>0</v>
      </c>
    </row>
    <row r="1407" spans="1:5" ht="12.75" x14ac:dyDescent="0.2">
      <c r="A1407" s="11">
        <v>7898635121374</v>
      </c>
      <c r="B1407" s="12" t="s">
        <v>1381</v>
      </c>
      <c r="C1407" s="13">
        <v>73.760000000000005</v>
      </c>
      <c r="D1407" s="14"/>
      <c r="E1407" s="19">
        <f t="shared" si="0"/>
        <v>0</v>
      </c>
    </row>
    <row r="1408" spans="1:5" ht="12.75" x14ac:dyDescent="0.2">
      <c r="A1408" s="11">
        <v>173363</v>
      </c>
      <c r="B1408" s="12" t="s">
        <v>1382</v>
      </c>
      <c r="C1408" s="13">
        <v>182.98</v>
      </c>
      <c r="D1408" s="14"/>
      <c r="E1408" s="19">
        <f t="shared" si="0"/>
        <v>0</v>
      </c>
    </row>
    <row r="1409" spans="1:5" ht="12.75" x14ac:dyDescent="0.2">
      <c r="A1409" s="11">
        <v>154110</v>
      </c>
      <c r="B1409" s="12" t="s">
        <v>1383</v>
      </c>
      <c r="C1409" s="13">
        <v>53.67</v>
      </c>
      <c r="D1409" s="14"/>
      <c r="E1409" s="19">
        <f t="shared" si="0"/>
        <v>0</v>
      </c>
    </row>
    <row r="1410" spans="1:5" ht="12.75" x14ac:dyDescent="0.2">
      <c r="A1410" s="11">
        <v>154085</v>
      </c>
      <c r="B1410" s="12" t="s">
        <v>1384</v>
      </c>
      <c r="C1410" s="13">
        <v>133.41999999999999</v>
      </c>
      <c r="D1410" s="14"/>
      <c r="E1410" s="19">
        <f t="shared" si="0"/>
        <v>0</v>
      </c>
    </row>
    <row r="1411" spans="1:5" ht="12.75" x14ac:dyDescent="0.2">
      <c r="A1411" s="11">
        <v>7898635121138</v>
      </c>
      <c r="B1411" s="12" t="s">
        <v>1385</v>
      </c>
      <c r="C1411" s="13">
        <v>424.21</v>
      </c>
      <c r="D1411" s="14"/>
      <c r="E1411" s="19">
        <f t="shared" si="0"/>
        <v>0</v>
      </c>
    </row>
    <row r="1412" spans="1:5" ht="12.75" x14ac:dyDescent="0.2">
      <c r="A1412" s="11">
        <v>172719</v>
      </c>
      <c r="B1412" s="12" t="s">
        <v>1386</v>
      </c>
      <c r="C1412" s="13">
        <v>354</v>
      </c>
      <c r="D1412" s="14"/>
      <c r="E1412" s="19">
        <f t="shared" si="0"/>
        <v>0</v>
      </c>
    </row>
    <row r="1413" spans="1:5" ht="12.75" x14ac:dyDescent="0.2">
      <c r="A1413" s="11">
        <v>170741</v>
      </c>
      <c r="B1413" s="12" t="s">
        <v>1387</v>
      </c>
      <c r="C1413" s="13">
        <v>39.340000000000003</v>
      </c>
      <c r="D1413" s="14"/>
      <c r="E1413" s="19">
        <f t="shared" si="0"/>
        <v>0</v>
      </c>
    </row>
    <row r="1414" spans="1:5" ht="12.75" x14ac:dyDescent="0.2">
      <c r="A1414" s="11">
        <v>7898532941273</v>
      </c>
      <c r="B1414" s="12" t="s">
        <v>1388</v>
      </c>
      <c r="C1414" s="13">
        <v>20.7</v>
      </c>
      <c r="D1414" s="14"/>
      <c r="E1414" s="19">
        <f t="shared" si="0"/>
        <v>0</v>
      </c>
    </row>
    <row r="1415" spans="1:5" ht="12.75" x14ac:dyDescent="0.2">
      <c r="A1415" s="11">
        <v>163523</v>
      </c>
      <c r="B1415" s="12" t="s">
        <v>1389</v>
      </c>
      <c r="C1415" s="13">
        <v>45.5</v>
      </c>
      <c r="D1415" s="14"/>
      <c r="E1415" s="19">
        <f t="shared" si="0"/>
        <v>0</v>
      </c>
    </row>
    <row r="1416" spans="1:5" ht="12.75" x14ac:dyDescent="0.2">
      <c r="A1416" s="11">
        <v>172506</v>
      </c>
      <c r="B1416" s="12" t="s">
        <v>1390</v>
      </c>
      <c r="C1416" s="13">
        <v>120.01</v>
      </c>
      <c r="D1416" s="14"/>
      <c r="E1416" s="19">
        <f t="shared" si="0"/>
        <v>0</v>
      </c>
    </row>
    <row r="1417" spans="1:5" ht="12.75" x14ac:dyDescent="0.2">
      <c r="A1417" s="11">
        <v>141716</v>
      </c>
      <c r="B1417" s="12" t="s">
        <v>1391</v>
      </c>
      <c r="C1417" s="13">
        <v>120.01</v>
      </c>
      <c r="D1417" s="14"/>
      <c r="E1417" s="19">
        <f t="shared" si="0"/>
        <v>0</v>
      </c>
    </row>
    <row r="1418" spans="1:5" ht="12.75" x14ac:dyDescent="0.2">
      <c r="A1418" s="11">
        <v>166040</v>
      </c>
      <c r="B1418" s="12" t="s">
        <v>1392</v>
      </c>
      <c r="C1418" s="13">
        <v>122.08</v>
      </c>
      <c r="D1418" s="14"/>
      <c r="E1418" s="19">
        <f t="shared" si="0"/>
        <v>0</v>
      </c>
    </row>
    <row r="1419" spans="1:5" ht="12.75" x14ac:dyDescent="0.2">
      <c r="A1419" s="11">
        <v>170589</v>
      </c>
      <c r="B1419" s="12" t="s">
        <v>1393</v>
      </c>
      <c r="C1419" s="13">
        <v>139.36000000000001</v>
      </c>
      <c r="D1419" s="14"/>
      <c r="E1419" s="19">
        <f t="shared" si="0"/>
        <v>0</v>
      </c>
    </row>
    <row r="1420" spans="1:5" ht="12.75" x14ac:dyDescent="0.2">
      <c r="A1420" s="11">
        <v>114036800038</v>
      </c>
      <c r="B1420" s="12" t="s">
        <v>1394</v>
      </c>
      <c r="C1420" s="13">
        <v>15</v>
      </c>
      <c r="D1420" s="14"/>
      <c r="E1420" s="19">
        <f t="shared" si="0"/>
        <v>0</v>
      </c>
    </row>
    <row r="1421" spans="1:5" ht="12.75" x14ac:dyDescent="0.2">
      <c r="A1421" s="11">
        <v>7898532946490</v>
      </c>
      <c r="B1421" s="12" t="s">
        <v>1395</v>
      </c>
      <c r="C1421" s="13">
        <v>37.93</v>
      </c>
      <c r="D1421" s="14"/>
      <c r="E1421" s="19">
        <f t="shared" si="0"/>
        <v>0</v>
      </c>
    </row>
    <row r="1422" spans="1:5" ht="12.75" x14ac:dyDescent="0.2">
      <c r="A1422" s="11">
        <v>7898506422388</v>
      </c>
      <c r="B1422" s="12" t="s">
        <v>1396</v>
      </c>
      <c r="C1422" s="13">
        <v>38.29</v>
      </c>
      <c r="D1422" s="14"/>
      <c r="E1422" s="19">
        <f t="shared" si="0"/>
        <v>0</v>
      </c>
    </row>
    <row r="1423" spans="1:5" ht="12.75" x14ac:dyDescent="0.2">
      <c r="A1423" s="11">
        <v>169936</v>
      </c>
      <c r="B1423" s="12" t="s">
        <v>1397</v>
      </c>
      <c r="C1423" s="13">
        <v>37.93</v>
      </c>
      <c r="D1423" s="14"/>
      <c r="E1423" s="19">
        <f t="shared" si="0"/>
        <v>0</v>
      </c>
    </row>
    <row r="1424" spans="1:5" ht="12.75" x14ac:dyDescent="0.2">
      <c r="A1424" s="11">
        <v>7898506422395</v>
      </c>
      <c r="B1424" s="12" t="s">
        <v>1398</v>
      </c>
      <c r="C1424" s="13">
        <v>38.53</v>
      </c>
      <c r="D1424" s="14"/>
      <c r="E1424" s="19">
        <f t="shared" si="0"/>
        <v>0</v>
      </c>
    </row>
    <row r="1425" spans="1:5" ht="12.75" x14ac:dyDescent="0.2">
      <c r="A1425" s="11">
        <v>114036800026</v>
      </c>
      <c r="B1425" s="12" t="s">
        <v>1399</v>
      </c>
      <c r="C1425" s="13">
        <v>24.46</v>
      </c>
      <c r="D1425" s="14"/>
      <c r="E1425" s="19">
        <f t="shared" si="0"/>
        <v>0</v>
      </c>
    </row>
    <row r="1426" spans="1:5" ht="12.75" x14ac:dyDescent="0.2">
      <c r="A1426" s="11">
        <v>114036800043</v>
      </c>
      <c r="B1426" s="12" t="s">
        <v>1400</v>
      </c>
      <c r="C1426" s="13">
        <v>26.5</v>
      </c>
      <c r="D1426" s="14"/>
      <c r="E1426" s="19">
        <f t="shared" si="0"/>
        <v>0</v>
      </c>
    </row>
    <row r="1427" spans="1:5" ht="12.75" x14ac:dyDescent="0.2">
      <c r="A1427" s="11">
        <v>7898506422418</v>
      </c>
      <c r="B1427" s="12" t="s">
        <v>1401</v>
      </c>
      <c r="C1427" s="13">
        <v>47.92</v>
      </c>
      <c r="D1427" s="14"/>
      <c r="E1427" s="19">
        <f t="shared" si="0"/>
        <v>0</v>
      </c>
    </row>
    <row r="1428" spans="1:5" ht="12.75" x14ac:dyDescent="0.2">
      <c r="A1428" s="11">
        <v>7898506425648</v>
      </c>
      <c r="B1428" s="12" t="s">
        <v>1402</v>
      </c>
      <c r="C1428" s="13">
        <v>34.89</v>
      </c>
      <c r="D1428" s="14"/>
      <c r="E1428" s="19">
        <f t="shared" si="0"/>
        <v>0</v>
      </c>
    </row>
    <row r="1429" spans="1:5" ht="12.75" x14ac:dyDescent="0.2">
      <c r="A1429" s="11">
        <v>147328</v>
      </c>
      <c r="B1429" s="12" t="s">
        <v>1403</v>
      </c>
      <c r="C1429" s="13">
        <v>39.74</v>
      </c>
      <c r="D1429" s="14"/>
      <c r="E1429" s="19">
        <f t="shared" si="0"/>
        <v>0</v>
      </c>
    </row>
    <row r="1430" spans="1:5" ht="12.75" x14ac:dyDescent="0.2">
      <c r="A1430" s="11">
        <v>147321</v>
      </c>
      <c r="B1430" s="12" t="s">
        <v>1404</v>
      </c>
      <c r="C1430" s="13">
        <v>39.74</v>
      </c>
      <c r="D1430" s="14"/>
      <c r="E1430" s="19">
        <f t="shared" si="0"/>
        <v>0</v>
      </c>
    </row>
    <row r="1431" spans="1:5" ht="12.75" x14ac:dyDescent="0.2">
      <c r="A1431" s="11">
        <v>7898532946070</v>
      </c>
      <c r="B1431" s="12" t="s">
        <v>1405</v>
      </c>
      <c r="C1431" s="13">
        <v>34.89</v>
      </c>
      <c r="D1431" s="14"/>
      <c r="E1431" s="19">
        <f t="shared" si="0"/>
        <v>0</v>
      </c>
    </row>
    <row r="1432" spans="1:5" ht="12.75" x14ac:dyDescent="0.2">
      <c r="A1432" s="11">
        <v>7898532946087</v>
      </c>
      <c r="B1432" s="12" t="s">
        <v>1406</v>
      </c>
      <c r="C1432" s="13">
        <v>34.89</v>
      </c>
      <c r="D1432" s="14"/>
      <c r="E1432" s="19">
        <f t="shared" si="0"/>
        <v>0</v>
      </c>
    </row>
    <row r="1433" spans="1:5" ht="12.75" x14ac:dyDescent="0.2">
      <c r="A1433" s="11">
        <v>7898506425679</v>
      </c>
      <c r="B1433" s="12" t="s">
        <v>1407</v>
      </c>
      <c r="C1433" s="13">
        <v>34.89</v>
      </c>
      <c r="D1433" s="14"/>
      <c r="E1433" s="19">
        <f t="shared" si="0"/>
        <v>0</v>
      </c>
    </row>
    <row r="1434" spans="1:5" ht="12.75" x14ac:dyDescent="0.2">
      <c r="A1434" s="11">
        <v>169484</v>
      </c>
      <c r="B1434" s="12" t="s">
        <v>1408</v>
      </c>
      <c r="C1434" s="13">
        <v>40.619999999999997</v>
      </c>
      <c r="D1434" s="14"/>
      <c r="E1434" s="19">
        <f t="shared" si="0"/>
        <v>0</v>
      </c>
    </row>
    <row r="1435" spans="1:5" ht="12.75" x14ac:dyDescent="0.2">
      <c r="A1435" s="11">
        <v>147323</v>
      </c>
      <c r="B1435" s="12" t="s">
        <v>1409</v>
      </c>
      <c r="C1435" s="13">
        <v>34.89</v>
      </c>
      <c r="D1435" s="14"/>
      <c r="E1435" s="19">
        <f t="shared" si="0"/>
        <v>0</v>
      </c>
    </row>
    <row r="1436" spans="1:5" ht="12.75" x14ac:dyDescent="0.2">
      <c r="A1436" s="11">
        <v>7898506428373</v>
      </c>
      <c r="B1436" s="12" t="s">
        <v>1410</v>
      </c>
      <c r="C1436" s="13">
        <v>40.630000000000003</v>
      </c>
      <c r="D1436" s="14"/>
      <c r="E1436" s="19">
        <f t="shared" si="0"/>
        <v>0</v>
      </c>
    </row>
    <row r="1437" spans="1:5" ht="12.75" x14ac:dyDescent="0.2">
      <c r="A1437" s="11">
        <v>7898506422425</v>
      </c>
      <c r="B1437" s="12" t="s">
        <v>1411</v>
      </c>
      <c r="C1437" s="13">
        <v>43.44</v>
      </c>
      <c r="D1437" s="14"/>
      <c r="E1437" s="19">
        <f t="shared" si="0"/>
        <v>0</v>
      </c>
    </row>
    <row r="1438" spans="1:5" ht="12.75" x14ac:dyDescent="0.2">
      <c r="A1438" s="11">
        <v>7898506422432</v>
      </c>
      <c r="B1438" s="12" t="s">
        <v>1412</v>
      </c>
      <c r="C1438" s="13">
        <v>50.5</v>
      </c>
      <c r="D1438" s="14"/>
      <c r="E1438" s="19">
        <f t="shared" si="0"/>
        <v>0</v>
      </c>
    </row>
    <row r="1439" spans="1:5" ht="12.75" x14ac:dyDescent="0.2">
      <c r="A1439" s="11">
        <v>7898506422449</v>
      </c>
      <c r="B1439" s="12" t="s">
        <v>1413</v>
      </c>
      <c r="C1439" s="13">
        <v>45.91</v>
      </c>
      <c r="D1439" s="14"/>
      <c r="E1439" s="19">
        <f t="shared" si="0"/>
        <v>0</v>
      </c>
    </row>
    <row r="1440" spans="1:5" ht="12.75" x14ac:dyDescent="0.2">
      <c r="A1440" s="11">
        <v>7898506422456</v>
      </c>
      <c r="B1440" s="12" t="s">
        <v>1414</v>
      </c>
      <c r="C1440" s="13">
        <v>51.32</v>
      </c>
      <c r="D1440" s="14"/>
      <c r="E1440" s="19">
        <f t="shared" si="0"/>
        <v>0</v>
      </c>
    </row>
    <row r="1441" spans="1:5" ht="12.75" x14ac:dyDescent="0.2">
      <c r="A1441" s="11">
        <v>7898532947770</v>
      </c>
      <c r="B1441" s="12" t="s">
        <v>1415</v>
      </c>
      <c r="C1441" s="13">
        <v>36.06</v>
      </c>
      <c r="D1441" s="14"/>
      <c r="E1441" s="19">
        <f t="shared" si="0"/>
        <v>0</v>
      </c>
    </row>
    <row r="1442" spans="1:5" ht="12.75" x14ac:dyDescent="0.2">
      <c r="A1442" s="11">
        <v>7898506422463</v>
      </c>
      <c r="B1442" s="12" t="s">
        <v>1416</v>
      </c>
      <c r="C1442" s="13">
        <v>52.15</v>
      </c>
      <c r="D1442" s="14"/>
      <c r="E1442" s="19">
        <f t="shared" si="0"/>
        <v>0</v>
      </c>
    </row>
    <row r="1443" spans="1:5" ht="12.75" x14ac:dyDescent="0.2">
      <c r="A1443" s="11">
        <v>7898532942478</v>
      </c>
      <c r="B1443" s="12" t="s">
        <v>1417</v>
      </c>
      <c r="C1443" s="13">
        <v>40.14</v>
      </c>
      <c r="D1443" s="14"/>
      <c r="E1443" s="19">
        <f t="shared" si="0"/>
        <v>0</v>
      </c>
    </row>
    <row r="1444" spans="1:5" ht="12.75" x14ac:dyDescent="0.2">
      <c r="A1444" s="11">
        <v>7898532944083</v>
      </c>
      <c r="B1444" s="12" t="s">
        <v>1418</v>
      </c>
      <c r="C1444" s="13">
        <v>52.98</v>
      </c>
      <c r="D1444" s="14"/>
      <c r="E1444" s="19">
        <f t="shared" si="0"/>
        <v>0</v>
      </c>
    </row>
    <row r="1445" spans="1:5" ht="12.75" x14ac:dyDescent="0.2">
      <c r="A1445" s="11">
        <v>7898506422470</v>
      </c>
      <c r="B1445" s="12" t="s">
        <v>1419</v>
      </c>
      <c r="C1445" s="13">
        <v>45.62</v>
      </c>
      <c r="D1445" s="14"/>
      <c r="E1445" s="19">
        <f t="shared" si="0"/>
        <v>0</v>
      </c>
    </row>
    <row r="1446" spans="1:5" ht="12.75" x14ac:dyDescent="0.2">
      <c r="A1446" s="11">
        <v>7898532946094</v>
      </c>
      <c r="B1446" s="12" t="s">
        <v>1420</v>
      </c>
      <c r="C1446" s="13">
        <v>40.71</v>
      </c>
      <c r="D1446" s="14"/>
      <c r="E1446" s="19">
        <f t="shared" si="0"/>
        <v>0</v>
      </c>
    </row>
    <row r="1447" spans="1:5" ht="12.75" x14ac:dyDescent="0.2">
      <c r="A1447" s="11">
        <v>114036800006</v>
      </c>
      <c r="B1447" s="12" t="s">
        <v>1421</v>
      </c>
      <c r="C1447" s="13">
        <v>55.09</v>
      </c>
      <c r="D1447" s="14"/>
      <c r="E1447" s="19">
        <f t="shared" si="0"/>
        <v>0</v>
      </c>
    </row>
    <row r="1448" spans="1:5" ht="12.75" x14ac:dyDescent="0.2">
      <c r="A1448" s="11">
        <v>7898506422494</v>
      </c>
      <c r="B1448" s="12" t="s">
        <v>1422</v>
      </c>
      <c r="C1448" s="13">
        <v>30.25</v>
      </c>
      <c r="D1448" s="14"/>
      <c r="E1448" s="19">
        <f t="shared" si="0"/>
        <v>0</v>
      </c>
    </row>
    <row r="1449" spans="1:5" ht="12.75" x14ac:dyDescent="0.2">
      <c r="A1449" s="11">
        <v>114036800044</v>
      </c>
      <c r="B1449" s="12" t="s">
        <v>1423</v>
      </c>
      <c r="C1449" s="13">
        <v>61.33</v>
      </c>
      <c r="D1449" s="14"/>
      <c r="E1449" s="19">
        <f t="shared" si="0"/>
        <v>0</v>
      </c>
    </row>
    <row r="1450" spans="1:5" ht="12.75" x14ac:dyDescent="0.2">
      <c r="A1450" s="11">
        <v>7898506422364</v>
      </c>
      <c r="B1450" s="12" t="s">
        <v>1424</v>
      </c>
      <c r="C1450" s="13">
        <v>38.32</v>
      </c>
      <c r="D1450" s="14"/>
      <c r="E1450" s="19">
        <f t="shared" si="0"/>
        <v>0</v>
      </c>
    </row>
    <row r="1451" spans="1:5" ht="12.75" x14ac:dyDescent="0.2">
      <c r="A1451" s="11">
        <v>7898532947138</v>
      </c>
      <c r="B1451" s="12" t="s">
        <v>1425</v>
      </c>
      <c r="C1451" s="13">
        <v>397.35</v>
      </c>
      <c r="D1451" s="14"/>
      <c r="E1451" s="19">
        <f t="shared" si="0"/>
        <v>0</v>
      </c>
    </row>
    <row r="1452" spans="1:5" ht="12.75" x14ac:dyDescent="0.2">
      <c r="A1452" s="11">
        <v>7898532949583</v>
      </c>
      <c r="B1452" s="12" t="s">
        <v>1426</v>
      </c>
      <c r="C1452" s="13">
        <v>418.33</v>
      </c>
      <c r="D1452" s="14"/>
      <c r="E1452" s="19">
        <f t="shared" si="0"/>
        <v>0</v>
      </c>
    </row>
    <row r="1453" spans="1:5" ht="12.75" x14ac:dyDescent="0.2">
      <c r="A1453" s="11">
        <v>171527</v>
      </c>
      <c r="B1453" s="12" t="s">
        <v>1427</v>
      </c>
      <c r="C1453" s="13">
        <v>185.29</v>
      </c>
      <c r="D1453" s="14"/>
      <c r="E1453" s="19">
        <f t="shared" si="0"/>
        <v>0</v>
      </c>
    </row>
    <row r="1454" spans="1:5" ht="12.75" x14ac:dyDescent="0.2">
      <c r="A1454" s="11">
        <v>146604</v>
      </c>
      <c r="B1454" s="12" t="s">
        <v>1428</v>
      </c>
      <c r="C1454" s="13">
        <v>188.85</v>
      </c>
      <c r="D1454" s="14"/>
      <c r="E1454" s="19">
        <f t="shared" si="0"/>
        <v>0</v>
      </c>
    </row>
    <row r="1455" spans="1:5" ht="12.75" x14ac:dyDescent="0.2">
      <c r="A1455" s="11">
        <v>7898532941815</v>
      </c>
      <c r="B1455" s="12" t="s">
        <v>1429</v>
      </c>
      <c r="C1455" s="13">
        <v>183.99</v>
      </c>
      <c r="D1455" s="14"/>
      <c r="E1455" s="19">
        <f t="shared" si="0"/>
        <v>0</v>
      </c>
    </row>
    <row r="1456" spans="1:5" ht="12.75" x14ac:dyDescent="0.2">
      <c r="A1456" s="11">
        <v>7898532941839</v>
      </c>
      <c r="B1456" s="12" t="s">
        <v>1430</v>
      </c>
      <c r="C1456" s="13">
        <v>196.02</v>
      </c>
      <c r="D1456" s="14"/>
      <c r="E1456" s="19">
        <f t="shared" si="0"/>
        <v>0</v>
      </c>
    </row>
    <row r="1457" spans="1:5" ht="12.75" x14ac:dyDescent="0.2">
      <c r="A1457" s="11">
        <v>7898532941853</v>
      </c>
      <c r="B1457" s="12" t="s">
        <v>1431</v>
      </c>
      <c r="C1457" s="13">
        <v>205.5</v>
      </c>
      <c r="D1457" s="14"/>
      <c r="E1457" s="19">
        <f t="shared" si="0"/>
        <v>0</v>
      </c>
    </row>
    <row r="1458" spans="1:5" ht="12.75" x14ac:dyDescent="0.2">
      <c r="A1458" s="11">
        <v>7898532940368</v>
      </c>
      <c r="B1458" s="12" t="s">
        <v>1432</v>
      </c>
      <c r="C1458" s="13">
        <v>206.7</v>
      </c>
      <c r="D1458" s="14"/>
      <c r="E1458" s="19">
        <f t="shared" si="0"/>
        <v>0</v>
      </c>
    </row>
    <row r="1459" spans="1:5" ht="12.75" x14ac:dyDescent="0.2">
      <c r="A1459" s="11">
        <v>7898532947107</v>
      </c>
      <c r="B1459" s="12" t="s">
        <v>1433</v>
      </c>
      <c r="C1459" s="13">
        <v>250.16</v>
      </c>
      <c r="D1459" s="14"/>
      <c r="E1459" s="19">
        <f t="shared" si="0"/>
        <v>0</v>
      </c>
    </row>
    <row r="1460" spans="1:5" ht="12.75" x14ac:dyDescent="0.2">
      <c r="A1460" s="11">
        <v>156780</v>
      </c>
      <c r="B1460" s="12" t="s">
        <v>1434</v>
      </c>
      <c r="C1460" s="13">
        <v>45.08</v>
      </c>
      <c r="D1460" s="14"/>
      <c r="E1460" s="19">
        <f t="shared" si="0"/>
        <v>0</v>
      </c>
    </row>
    <row r="1461" spans="1:5" ht="12.75" x14ac:dyDescent="0.2">
      <c r="A1461" s="11">
        <v>114036800007</v>
      </c>
      <c r="B1461" s="12" t="s">
        <v>1435</v>
      </c>
      <c r="C1461" s="13">
        <v>45.69</v>
      </c>
      <c r="D1461" s="14"/>
      <c r="E1461" s="19">
        <f t="shared" si="0"/>
        <v>0</v>
      </c>
    </row>
    <row r="1462" spans="1:5" ht="12.75" x14ac:dyDescent="0.2">
      <c r="A1462" s="11">
        <v>7898506422517</v>
      </c>
      <c r="B1462" s="12" t="s">
        <v>1436</v>
      </c>
      <c r="C1462" s="13">
        <v>79.739999999999995</v>
      </c>
      <c r="D1462" s="14"/>
      <c r="E1462" s="19">
        <f t="shared" si="0"/>
        <v>0</v>
      </c>
    </row>
    <row r="1463" spans="1:5" ht="12.75" x14ac:dyDescent="0.2">
      <c r="A1463" s="11">
        <v>7898506422524</v>
      </c>
      <c r="B1463" s="12" t="s">
        <v>1437</v>
      </c>
      <c r="C1463" s="13">
        <v>85.03</v>
      </c>
      <c r="D1463" s="14"/>
      <c r="E1463" s="19">
        <f t="shared" si="0"/>
        <v>0</v>
      </c>
    </row>
    <row r="1464" spans="1:5" ht="12.75" x14ac:dyDescent="0.2">
      <c r="A1464" s="11">
        <v>7898506422531</v>
      </c>
      <c r="B1464" s="12" t="s">
        <v>1438</v>
      </c>
      <c r="C1464" s="13">
        <v>86.96</v>
      </c>
      <c r="D1464" s="14"/>
      <c r="E1464" s="19">
        <f t="shared" si="0"/>
        <v>0</v>
      </c>
    </row>
    <row r="1465" spans="1:5" ht="12.75" x14ac:dyDescent="0.2">
      <c r="A1465" s="11">
        <v>7898506422548</v>
      </c>
      <c r="B1465" s="12" t="s">
        <v>1439</v>
      </c>
      <c r="C1465" s="13">
        <v>86.71</v>
      </c>
      <c r="D1465" s="14"/>
      <c r="E1465" s="19">
        <f t="shared" si="0"/>
        <v>0</v>
      </c>
    </row>
    <row r="1466" spans="1:5" ht="12.75" x14ac:dyDescent="0.2">
      <c r="A1466" s="11">
        <v>7898506422555</v>
      </c>
      <c r="B1466" s="12" t="s">
        <v>1440</v>
      </c>
      <c r="C1466" s="13">
        <v>84.37</v>
      </c>
      <c r="D1466" s="14"/>
      <c r="E1466" s="19">
        <f t="shared" si="0"/>
        <v>0</v>
      </c>
    </row>
    <row r="1467" spans="1:5" ht="12.75" x14ac:dyDescent="0.2">
      <c r="A1467" s="11">
        <v>7898506422562</v>
      </c>
      <c r="B1467" s="12" t="s">
        <v>1441</v>
      </c>
      <c r="C1467" s="13">
        <v>84.03</v>
      </c>
      <c r="D1467" s="14"/>
      <c r="E1467" s="19">
        <f t="shared" si="0"/>
        <v>0</v>
      </c>
    </row>
    <row r="1468" spans="1:5" ht="12.75" x14ac:dyDescent="0.2">
      <c r="A1468" s="11">
        <v>7898506422579</v>
      </c>
      <c r="B1468" s="12" t="s">
        <v>1442</v>
      </c>
      <c r="C1468" s="13">
        <v>94.8</v>
      </c>
      <c r="D1468" s="14"/>
      <c r="E1468" s="19">
        <f t="shared" si="0"/>
        <v>0</v>
      </c>
    </row>
    <row r="1469" spans="1:5" ht="12.75" x14ac:dyDescent="0.2">
      <c r="A1469" s="11">
        <v>7898532943888</v>
      </c>
      <c r="B1469" s="12" t="s">
        <v>1443</v>
      </c>
      <c r="C1469" s="13">
        <v>98.73</v>
      </c>
      <c r="D1469" s="14"/>
      <c r="E1469" s="19">
        <f t="shared" si="0"/>
        <v>0</v>
      </c>
    </row>
    <row r="1470" spans="1:5" ht="12.75" x14ac:dyDescent="0.2">
      <c r="A1470" s="11">
        <v>7898532943710</v>
      </c>
      <c r="B1470" s="12" t="s">
        <v>1444</v>
      </c>
      <c r="C1470" s="13">
        <v>98.78</v>
      </c>
      <c r="D1470" s="14"/>
      <c r="E1470" s="19">
        <f t="shared" si="0"/>
        <v>0</v>
      </c>
    </row>
    <row r="1471" spans="1:5" ht="12.75" x14ac:dyDescent="0.2">
      <c r="A1471" s="11">
        <v>7898532943741</v>
      </c>
      <c r="B1471" s="12" t="s">
        <v>1445</v>
      </c>
      <c r="C1471" s="13">
        <v>95.5</v>
      </c>
      <c r="D1471" s="14"/>
      <c r="E1471" s="19">
        <f t="shared" si="0"/>
        <v>0</v>
      </c>
    </row>
    <row r="1472" spans="1:5" ht="12.75" x14ac:dyDescent="0.2">
      <c r="A1472" s="11">
        <v>7898532944106</v>
      </c>
      <c r="B1472" s="12" t="s">
        <v>1446</v>
      </c>
      <c r="C1472" s="13">
        <v>44.22</v>
      </c>
      <c r="D1472" s="14"/>
      <c r="E1472" s="19">
        <f t="shared" si="0"/>
        <v>0</v>
      </c>
    </row>
    <row r="1473" spans="1:5" ht="12.75" x14ac:dyDescent="0.2">
      <c r="A1473" s="11">
        <v>7898532949576</v>
      </c>
      <c r="B1473" s="12" t="s">
        <v>1447</v>
      </c>
      <c r="C1473" s="13">
        <v>422.55</v>
      </c>
      <c r="D1473" s="14"/>
      <c r="E1473" s="19">
        <f t="shared" si="0"/>
        <v>0</v>
      </c>
    </row>
    <row r="1474" spans="1:5" ht="12.75" x14ac:dyDescent="0.2">
      <c r="A1474" s="11">
        <v>158195</v>
      </c>
      <c r="B1474" s="12" t="s">
        <v>1448</v>
      </c>
      <c r="C1474" s="13">
        <v>452.4</v>
      </c>
      <c r="D1474" s="14"/>
      <c r="E1474" s="19">
        <f t="shared" si="0"/>
        <v>0</v>
      </c>
    </row>
    <row r="1475" spans="1:5" ht="12.75" x14ac:dyDescent="0.2">
      <c r="A1475" s="11">
        <v>164636</v>
      </c>
      <c r="B1475" s="12" t="s">
        <v>1449</v>
      </c>
      <c r="C1475" s="13">
        <v>474.43</v>
      </c>
      <c r="D1475" s="14"/>
      <c r="E1475" s="19">
        <f t="shared" si="0"/>
        <v>0</v>
      </c>
    </row>
    <row r="1476" spans="1:5" ht="12.75" x14ac:dyDescent="0.2">
      <c r="A1476" s="11">
        <v>7898532947121</v>
      </c>
      <c r="B1476" s="12" t="s">
        <v>1450</v>
      </c>
      <c r="C1476" s="13">
        <v>321.24</v>
      </c>
      <c r="D1476" s="14"/>
      <c r="E1476" s="19">
        <f t="shared" si="0"/>
        <v>0</v>
      </c>
    </row>
    <row r="1477" spans="1:5" ht="12.75" x14ac:dyDescent="0.2">
      <c r="A1477" s="11">
        <v>7898532941334</v>
      </c>
      <c r="B1477" s="12" t="s">
        <v>1451</v>
      </c>
      <c r="C1477" s="13">
        <v>119.84</v>
      </c>
      <c r="D1477" s="14"/>
      <c r="E1477" s="19">
        <f t="shared" si="0"/>
        <v>0</v>
      </c>
    </row>
    <row r="1478" spans="1:5" ht="12.75" x14ac:dyDescent="0.2">
      <c r="A1478" s="11">
        <v>7898532947244</v>
      </c>
      <c r="B1478" s="12" t="s">
        <v>1452</v>
      </c>
      <c r="C1478" s="13">
        <v>144.97</v>
      </c>
      <c r="D1478" s="14"/>
      <c r="E1478" s="19">
        <f t="shared" si="0"/>
        <v>0</v>
      </c>
    </row>
    <row r="1479" spans="1:5" ht="12.75" x14ac:dyDescent="0.2">
      <c r="A1479" s="11">
        <v>7898532943734</v>
      </c>
      <c r="B1479" s="12" t="s">
        <v>1453</v>
      </c>
      <c r="C1479" s="13">
        <v>147.41999999999999</v>
      </c>
      <c r="D1479" s="14"/>
      <c r="E1479" s="19">
        <f t="shared" si="0"/>
        <v>0</v>
      </c>
    </row>
    <row r="1480" spans="1:5" ht="12.75" x14ac:dyDescent="0.2">
      <c r="A1480" s="11">
        <v>7898532947947</v>
      </c>
      <c r="B1480" s="12" t="s">
        <v>1454</v>
      </c>
      <c r="C1480" s="13">
        <v>439.28</v>
      </c>
      <c r="D1480" s="14"/>
      <c r="E1480" s="19">
        <f t="shared" si="0"/>
        <v>0</v>
      </c>
    </row>
    <row r="1481" spans="1:5" ht="12.75" x14ac:dyDescent="0.2">
      <c r="A1481" s="11">
        <v>7898532947978</v>
      </c>
      <c r="B1481" s="12" t="s">
        <v>1455</v>
      </c>
      <c r="C1481" s="13">
        <v>558.86</v>
      </c>
      <c r="D1481" s="14"/>
      <c r="E1481" s="19">
        <f t="shared" si="0"/>
        <v>0</v>
      </c>
    </row>
    <row r="1482" spans="1:5" ht="12.75" x14ac:dyDescent="0.2">
      <c r="A1482" s="11">
        <v>172472</v>
      </c>
      <c r="B1482" s="12" t="s">
        <v>1456</v>
      </c>
      <c r="C1482" s="13">
        <v>40.450000000000003</v>
      </c>
      <c r="D1482" s="14"/>
      <c r="E1482" s="19">
        <f t="shared" si="0"/>
        <v>0</v>
      </c>
    </row>
    <row r="1483" spans="1:5" ht="12.75" x14ac:dyDescent="0.2">
      <c r="A1483" s="11">
        <v>170588</v>
      </c>
      <c r="B1483" s="12" t="s">
        <v>1457</v>
      </c>
      <c r="C1483" s="13">
        <v>69.39</v>
      </c>
      <c r="D1483" s="14"/>
      <c r="E1483" s="19">
        <f t="shared" si="0"/>
        <v>0</v>
      </c>
    </row>
    <row r="1484" spans="1:5" ht="12.75" x14ac:dyDescent="0.2">
      <c r="A1484" s="11">
        <v>114036800025</v>
      </c>
      <c r="B1484" s="12" t="s">
        <v>1458</v>
      </c>
      <c r="C1484" s="13">
        <v>50.65</v>
      </c>
      <c r="D1484" s="14"/>
      <c r="E1484" s="19">
        <f t="shared" si="0"/>
        <v>0</v>
      </c>
    </row>
    <row r="1485" spans="1:5" ht="12.75" x14ac:dyDescent="0.2">
      <c r="A1485" s="11">
        <v>114036800037</v>
      </c>
      <c r="B1485" s="12" t="s">
        <v>1459</v>
      </c>
      <c r="C1485" s="13">
        <v>16.46</v>
      </c>
      <c r="D1485" s="14"/>
      <c r="E1485" s="19">
        <f t="shared" si="0"/>
        <v>0</v>
      </c>
    </row>
    <row r="1486" spans="1:5" ht="12.75" x14ac:dyDescent="0.2">
      <c r="A1486" s="11">
        <v>7898506429301</v>
      </c>
      <c r="B1486" s="12" t="s">
        <v>1460</v>
      </c>
      <c r="C1486" s="13">
        <v>28.8</v>
      </c>
      <c r="D1486" s="14"/>
      <c r="E1486" s="19">
        <f t="shared" si="0"/>
        <v>0</v>
      </c>
    </row>
    <row r="1487" spans="1:5" ht="12.75" x14ac:dyDescent="0.2">
      <c r="A1487" s="11">
        <v>114036800020</v>
      </c>
      <c r="B1487" s="12" t="s">
        <v>1461</v>
      </c>
      <c r="C1487" s="13">
        <v>37.78</v>
      </c>
      <c r="D1487" s="14"/>
      <c r="E1487" s="19">
        <f t="shared" si="0"/>
        <v>0</v>
      </c>
    </row>
    <row r="1488" spans="1:5" ht="12.75" x14ac:dyDescent="0.2">
      <c r="A1488" s="11">
        <v>114036800052</v>
      </c>
      <c r="B1488" s="12" t="s">
        <v>1462</v>
      </c>
      <c r="C1488" s="13">
        <v>30.99</v>
      </c>
      <c r="D1488" s="14"/>
      <c r="E1488" s="19">
        <f t="shared" si="0"/>
        <v>0</v>
      </c>
    </row>
    <row r="1489" spans="1:5" ht="12.75" x14ac:dyDescent="0.2">
      <c r="A1489" s="11">
        <v>7898506422197</v>
      </c>
      <c r="B1489" s="12" t="s">
        <v>1463</v>
      </c>
      <c r="C1489" s="13">
        <v>32.700000000000003</v>
      </c>
      <c r="D1489" s="14"/>
      <c r="E1489" s="19">
        <f t="shared" si="0"/>
        <v>0</v>
      </c>
    </row>
    <row r="1490" spans="1:5" ht="12.75" x14ac:dyDescent="0.2">
      <c r="A1490" s="11">
        <v>91165</v>
      </c>
      <c r="B1490" s="12" t="s">
        <v>1464</v>
      </c>
      <c r="C1490" s="13">
        <v>58.68</v>
      </c>
      <c r="D1490" s="14"/>
      <c r="E1490" s="19">
        <f t="shared" si="0"/>
        <v>0</v>
      </c>
    </row>
    <row r="1491" spans="1:5" ht="12.75" x14ac:dyDescent="0.2">
      <c r="A1491" s="11">
        <v>114036800042</v>
      </c>
      <c r="B1491" s="12" t="s">
        <v>1465</v>
      </c>
      <c r="C1491" s="13">
        <v>33.36</v>
      </c>
      <c r="D1491" s="14"/>
      <c r="E1491" s="19">
        <f t="shared" si="0"/>
        <v>0</v>
      </c>
    </row>
    <row r="1492" spans="1:5" ht="12.75" x14ac:dyDescent="0.2">
      <c r="A1492" s="11">
        <v>7898506422241</v>
      </c>
      <c r="B1492" s="12" t="s">
        <v>1466</v>
      </c>
      <c r="C1492" s="13">
        <v>47.56</v>
      </c>
      <c r="D1492" s="14"/>
      <c r="E1492" s="19">
        <f t="shared" si="0"/>
        <v>0</v>
      </c>
    </row>
    <row r="1493" spans="1:5" ht="12.75" x14ac:dyDescent="0.2">
      <c r="A1493" s="11">
        <v>114036800039</v>
      </c>
      <c r="B1493" s="12" t="s">
        <v>1467</v>
      </c>
      <c r="C1493" s="13">
        <v>45.97</v>
      </c>
      <c r="D1493" s="14"/>
      <c r="E1493" s="19">
        <f t="shared" si="0"/>
        <v>0</v>
      </c>
    </row>
    <row r="1494" spans="1:5" ht="12.75" x14ac:dyDescent="0.2">
      <c r="A1494" s="11">
        <v>114036800032</v>
      </c>
      <c r="B1494" s="12" t="s">
        <v>1468</v>
      </c>
      <c r="C1494" s="13">
        <v>64.03</v>
      </c>
      <c r="D1494" s="14"/>
      <c r="E1494" s="19">
        <f t="shared" si="0"/>
        <v>0</v>
      </c>
    </row>
    <row r="1495" spans="1:5" ht="12.75" x14ac:dyDescent="0.2">
      <c r="A1495" s="11">
        <v>91163</v>
      </c>
      <c r="B1495" s="12" t="s">
        <v>1469</v>
      </c>
      <c r="C1495" s="13">
        <v>30.33</v>
      </c>
      <c r="D1495" s="14"/>
      <c r="E1495" s="19">
        <f t="shared" si="0"/>
        <v>0</v>
      </c>
    </row>
    <row r="1496" spans="1:5" ht="12.75" x14ac:dyDescent="0.2">
      <c r="A1496" s="11">
        <v>91162</v>
      </c>
      <c r="B1496" s="12" t="s">
        <v>1470</v>
      </c>
      <c r="C1496" s="13">
        <v>42.01</v>
      </c>
      <c r="D1496" s="14"/>
      <c r="E1496" s="19">
        <f t="shared" si="0"/>
        <v>0</v>
      </c>
    </row>
    <row r="1497" spans="1:5" ht="12.75" x14ac:dyDescent="0.2">
      <c r="A1497" s="11">
        <v>7898506422227</v>
      </c>
      <c r="B1497" s="12" t="s">
        <v>1471</v>
      </c>
      <c r="C1497" s="13">
        <v>20.38</v>
      </c>
      <c r="D1497" s="14"/>
      <c r="E1497" s="19">
        <f t="shared" si="0"/>
        <v>0</v>
      </c>
    </row>
    <row r="1498" spans="1:5" ht="12.75" x14ac:dyDescent="0.2">
      <c r="A1498" s="11">
        <v>114036800051</v>
      </c>
      <c r="B1498" s="12" t="s">
        <v>1472</v>
      </c>
      <c r="C1498" s="13">
        <v>36.869999999999997</v>
      </c>
      <c r="D1498" s="14"/>
      <c r="E1498" s="19">
        <f t="shared" si="0"/>
        <v>0</v>
      </c>
    </row>
    <row r="1499" spans="1:5" ht="12.75" x14ac:dyDescent="0.2">
      <c r="A1499" s="11">
        <v>7898506422203</v>
      </c>
      <c r="B1499" s="12" t="s">
        <v>1473</v>
      </c>
      <c r="C1499" s="13">
        <v>33.74</v>
      </c>
      <c r="D1499" s="14"/>
      <c r="E1499" s="19">
        <f t="shared" si="0"/>
        <v>0</v>
      </c>
    </row>
    <row r="1500" spans="1:5" ht="12.75" x14ac:dyDescent="0.2">
      <c r="A1500" s="11">
        <v>7898506422319</v>
      </c>
      <c r="B1500" s="12" t="s">
        <v>1474</v>
      </c>
      <c r="C1500" s="13">
        <v>35.42</v>
      </c>
      <c r="D1500" s="14"/>
      <c r="E1500" s="19">
        <f t="shared" si="0"/>
        <v>0</v>
      </c>
    </row>
    <row r="1501" spans="1:5" ht="12.75" x14ac:dyDescent="0.2">
      <c r="A1501" s="11">
        <v>7898506422173</v>
      </c>
      <c r="B1501" s="12" t="s">
        <v>1475</v>
      </c>
      <c r="C1501" s="13">
        <v>32.25</v>
      </c>
      <c r="D1501" s="14"/>
      <c r="E1501" s="19">
        <f t="shared" si="0"/>
        <v>0</v>
      </c>
    </row>
    <row r="1502" spans="1:5" ht="12.75" x14ac:dyDescent="0.2">
      <c r="A1502" s="11">
        <v>170583</v>
      </c>
      <c r="B1502" s="12" t="s">
        <v>1476</v>
      </c>
      <c r="C1502" s="13">
        <v>34.520000000000003</v>
      </c>
      <c r="D1502" s="14"/>
      <c r="E1502" s="19">
        <f t="shared" si="0"/>
        <v>0</v>
      </c>
    </row>
    <row r="1503" spans="1:5" ht="12.75" x14ac:dyDescent="0.2">
      <c r="A1503" s="11">
        <v>7898506422159</v>
      </c>
      <c r="B1503" s="12" t="s">
        <v>1477</v>
      </c>
      <c r="C1503" s="13">
        <v>15.12</v>
      </c>
      <c r="D1503" s="14"/>
      <c r="E1503" s="19">
        <f t="shared" si="0"/>
        <v>0</v>
      </c>
    </row>
    <row r="1504" spans="1:5" ht="12.75" x14ac:dyDescent="0.2">
      <c r="A1504" s="11">
        <v>7898532949712</v>
      </c>
      <c r="B1504" s="12" t="s">
        <v>1478</v>
      </c>
      <c r="C1504" s="13">
        <v>45.06</v>
      </c>
      <c r="D1504" s="14"/>
      <c r="E1504" s="19">
        <f t="shared" si="0"/>
        <v>0</v>
      </c>
    </row>
    <row r="1505" spans="1:5" ht="12.75" x14ac:dyDescent="0.2">
      <c r="A1505" s="11">
        <v>7898506422265</v>
      </c>
      <c r="B1505" s="12" t="s">
        <v>1479</v>
      </c>
      <c r="C1505" s="13">
        <v>59.17</v>
      </c>
      <c r="D1505" s="14"/>
      <c r="E1505" s="19">
        <f t="shared" si="0"/>
        <v>0</v>
      </c>
    </row>
    <row r="1506" spans="1:5" ht="12.75" x14ac:dyDescent="0.2">
      <c r="A1506" s="11">
        <v>114036800046</v>
      </c>
      <c r="B1506" s="12" t="s">
        <v>1480</v>
      </c>
      <c r="C1506" s="13">
        <v>8.9600000000000009</v>
      </c>
      <c r="D1506" s="14"/>
      <c r="E1506" s="19">
        <f t="shared" si="0"/>
        <v>0</v>
      </c>
    </row>
    <row r="1507" spans="1:5" ht="12.75" x14ac:dyDescent="0.2">
      <c r="A1507" s="11">
        <v>114036800014</v>
      </c>
      <c r="B1507" s="12" t="s">
        <v>1481</v>
      </c>
      <c r="C1507" s="13">
        <v>29.58</v>
      </c>
      <c r="D1507" s="14"/>
      <c r="E1507" s="19">
        <f t="shared" si="0"/>
        <v>0</v>
      </c>
    </row>
    <row r="1508" spans="1:5" ht="12.75" x14ac:dyDescent="0.2">
      <c r="A1508" s="11">
        <v>7898506422289</v>
      </c>
      <c r="B1508" s="12" t="s">
        <v>1482</v>
      </c>
      <c r="C1508" s="13">
        <v>36.520000000000003</v>
      </c>
      <c r="D1508" s="14"/>
      <c r="E1508" s="19">
        <f t="shared" si="0"/>
        <v>0</v>
      </c>
    </row>
    <row r="1509" spans="1:5" ht="12.75" x14ac:dyDescent="0.2">
      <c r="A1509" s="11">
        <v>114036800017</v>
      </c>
      <c r="B1509" s="12" t="s">
        <v>1483</v>
      </c>
      <c r="C1509" s="13">
        <v>21.87</v>
      </c>
      <c r="D1509" s="14"/>
      <c r="E1509" s="19">
        <f t="shared" si="0"/>
        <v>0</v>
      </c>
    </row>
    <row r="1510" spans="1:5" ht="12.75" x14ac:dyDescent="0.2">
      <c r="A1510" s="11">
        <v>91164</v>
      </c>
      <c r="B1510" s="12" t="s">
        <v>1484</v>
      </c>
      <c r="C1510" s="13">
        <v>53.44</v>
      </c>
      <c r="D1510" s="14"/>
      <c r="E1510" s="19">
        <f t="shared" si="0"/>
        <v>0</v>
      </c>
    </row>
    <row r="1511" spans="1:5" ht="12.75" x14ac:dyDescent="0.2">
      <c r="A1511" s="11">
        <v>7898506429318</v>
      </c>
      <c r="B1511" s="12" t="s">
        <v>1485</v>
      </c>
      <c r="C1511" s="13">
        <v>30.51</v>
      </c>
      <c r="D1511" s="14"/>
      <c r="E1511" s="19">
        <f t="shared" si="0"/>
        <v>0</v>
      </c>
    </row>
    <row r="1512" spans="1:5" ht="12.75" x14ac:dyDescent="0.2">
      <c r="A1512" s="11">
        <v>114036800013</v>
      </c>
      <c r="B1512" s="12" t="s">
        <v>1486</v>
      </c>
      <c r="C1512" s="13">
        <v>6.7</v>
      </c>
      <c r="D1512" s="14"/>
      <c r="E1512" s="19">
        <f t="shared" si="0"/>
        <v>0</v>
      </c>
    </row>
    <row r="1513" spans="1:5" ht="12.75" x14ac:dyDescent="0.2">
      <c r="A1513" s="11">
        <v>152134</v>
      </c>
      <c r="B1513" s="12" t="s">
        <v>1487</v>
      </c>
      <c r="C1513" s="13">
        <v>2.2799999999999998</v>
      </c>
      <c r="D1513" s="14"/>
      <c r="E1513" s="19">
        <f t="shared" si="0"/>
        <v>0</v>
      </c>
    </row>
    <row r="1514" spans="1:5" ht="12.75" x14ac:dyDescent="0.2">
      <c r="A1514" s="11">
        <v>108430</v>
      </c>
      <c r="B1514" s="12" t="s">
        <v>1488</v>
      </c>
      <c r="C1514" s="13">
        <v>39.49</v>
      </c>
      <c r="D1514" s="14"/>
      <c r="E1514" s="19">
        <f t="shared" si="0"/>
        <v>0</v>
      </c>
    </row>
    <row r="1515" spans="1:5" ht="12.75" x14ac:dyDescent="0.2">
      <c r="A1515" s="11">
        <v>108430</v>
      </c>
      <c r="B1515" s="12" t="s">
        <v>1488</v>
      </c>
      <c r="C1515" s="13">
        <v>41.28</v>
      </c>
      <c r="D1515" s="14"/>
      <c r="E1515" s="19">
        <f t="shared" si="0"/>
        <v>0</v>
      </c>
    </row>
    <row r="1516" spans="1:5" ht="12.75" x14ac:dyDescent="0.2">
      <c r="A1516" s="11">
        <v>108430</v>
      </c>
      <c r="B1516" s="12" t="s">
        <v>1488</v>
      </c>
      <c r="C1516" s="13">
        <v>41.28</v>
      </c>
      <c r="D1516" s="14"/>
      <c r="E1516" s="19">
        <f t="shared" si="0"/>
        <v>0</v>
      </c>
    </row>
    <row r="1517" spans="1:5" ht="12.75" x14ac:dyDescent="0.2">
      <c r="A1517" s="11">
        <v>7898532944601</v>
      </c>
      <c r="B1517" s="12" t="s">
        <v>1489</v>
      </c>
      <c r="C1517" s="13">
        <v>84.25</v>
      </c>
      <c r="D1517" s="14"/>
      <c r="E1517" s="19">
        <f t="shared" si="0"/>
        <v>0</v>
      </c>
    </row>
    <row r="1518" spans="1:5" ht="12.75" x14ac:dyDescent="0.2">
      <c r="A1518" s="11">
        <v>7898532944663</v>
      </c>
      <c r="B1518" s="12" t="s">
        <v>1490</v>
      </c>
      <c r="C1518" s="13">
        <v>75.150000000000006</v>
      </c>
      <c r="D1518" s="14"/>
      <c r="E1518" s="19">
        <f t="shared" si="0"/>
        <v>0</v>
      </c>
    </row>
    <row r="1519" spans="1:5" ht="12.75" x14ac:dyDescent="0.2">
      <c r="A1519" s="11">
        <v>154459</v>
      </c>
      <c r="B1519" s="12" t="s">
        <v>1491</v>
      </c>
      <c r="C1519" s="13">
        <v>75.52</v>
      </c>
      <c r="D1519" s="14"/>
      <c r="E1519" s="19">
        <f t="shared" si="0"/>
        <v>0</v>
      </c>
    </row>
    <row r="1520" spans="1:5" ht="12.75" x14ac:dyDescent="0.2">
      <c r="A1520" s="11">
        <v>169453</v>
      </c>
      <c r="B1520" s="12" t="s">
        <v>1492</v>
      </c>
      <c r="C1520" s="13">
        <v>80.94</v>
      </c>
      <c r="D1520" s="14"/>
      <c r="E1520" s="19">
        <f t="shared" si="0"/>
        <v>0</v>
      </c>
    </row>
    <row r="1521" spans="1:5" ht="12.75" x14ac:dyDescent="0.2">
      <c r="A1521" s="11">
        <v>169567</v>
      </c>
      <c r="B1521" s="12" t="s">
        <v>1493</v>
      </c>
      <c r="C1521" s="13">
        <v>95.88</v>
      </c>
      <c r="D1521" s="14"/>
      <c r="E1521" s="19">
        <f t="shared" si="0"/>
        <v>0</v>
      </c>
    </row>
    <row r="1522" spans="1:5" ht="12.75" x14ac:dyDescent="0.2">
      <c r="A1522" s="11">
        <v>7898532944984</v>
      </c>
      <c r="B1522" s="12" t="s">
        <v>1494</v>
      </c>
      <c r="C1522" s="13">
        <v>78.31</v>
      </c>
      <c r="D1522" s="14"/>
      <c r="E1522" s="19">
        <f t="shared" si="0"/>
        <v>0</v>
      </c>
    </row>
    <row r="1523" spans="1:5" ht="12.75" x14ac:dyDescent="0.2">
      <c r="A1523" s="11">
        <v>7898532944724</v>
      </c>
      <c r="B1523" s="12" t="s">
        <v>1495</v>
      </c>
      <c r="C1523" s="13">
        <v>98.25</v>
      </c>
      <c r="D1523" s="14"/>
      <c r="E1523" s="19">
        <f t="shared" si="0"/>
        <v>0</v>
      </c>
    </row>
    <row r="1524" spans="1:5" ht="12.75" x14ac:dyDescent="0.2">
      <c r="A1524" s="11">
        <v>7898532944908</v>
      </c>
      <c r="B1524" s="12" t="s">
        <v>1496</v>
      </c>
      <c r="C1524" s="13">
        <v>106.53</v>
      </c>
      <c r="D1524" s="14"/>
      <c r="E1524" s="19">
        <f t="shared" si="0"/>
        <v>0</v>
      </c>
    </row>
    <row r="1525" spans="1:5" ht="12.75" x14ac:dyDescent="0.2">
      <c r="A1525" s="11">
        <v>150567</v>
      </c>
      <c r="B1525" s="12" t="s">
        <v>1497</v>
      </c>
      <c r="C1525" s="13">
        <v>98.25</v>
      </c>
      <c r="D1525" s="14"/>
      <c r="E1525" s="19">
        <f t="shared" si="0"/>
        <v>0</v>
      </c>
    </row>
    <row r="1526" spans="1:5" ht="12.75" x14ac:dyDescent="0.2">
      <c r="A1526" s="11">
        <v>155208</v>
      </c>
      <c r="B1526" s="12" t="s">
        <v>1498</v>
      </c>
      <c r="C1526" s="13">
        <v>78.03</v>
      </c>
      <c r="D1526" s="14"/>
      <c r="E1526" s="19">
        <f t="shared" si="0"/>
        <v>0</v>
      </c>
    </row>
    <row r="1527" spans="1:5" ht="12.75" x14ac:dyDescent="0.2">
      <c r="A1527" s="11">
        <v>151881</v>
      </c>
      <c r="B1527" s="12" t="s">
        <v>1499</v>
      </c>
      <c r="C1527" s="13">
        <v>97.32</v>
      </c>
      <c r="D1527" s="14"/>
      <c r="E1527" s="19">
        <f t="shared" si="0"/>
        <v>0</v>
      </c>
    </row>
    <row r="1528" spans="1:5" ht="12.75" x14ac:dyDescent="0.2">
      <c r="A1528" s="11">
        <v>7898532944786</v>
      </c>
      <c r="B1528" s="12" t="s">
        <v>1500</v>
      </c>
      <c r="C1528" s="13">
        <v>59.44</v>
      </c>
      <c r="D1528" s="14"/>
      <c r="E1528" s="19">
        <f t="shared" si="0"/>
        <v>0</v>
      </c>
    </row>
    <row r="1529" spans="1:5" ht="12.75" x14ac:dyDescent="0.2">
      <c r="A1529" s="11">
        <v>146596</v>
      </c>
      <c r="B1529" s="12" t="s">
        <v>1501</v>
      </c>
      <c r="C1529" s="13">
        <v>56.38</v>
      </c>
      <c r="D1529" s="14"/>
      <c r="E1529" s="19">
        <f t="shared" si="0"/>
        <v>0</v>
      </c>
    </row>
    <row r="1530" spans="1:5" ht="12.75" x14ac:dyDescent="0.2">
      <c r="A1530" s="11">
        <v>7898532944823</v>
      </c>
      <c r="B1530" s="12" t="s">
        <v>1502</v>
      </c>
      <c r="C1530" s="13">
        <v>75.36</v>
      </c>
      <c r="D1530" s="14"/>
      <c r="E1530" s="19">
        <f t="shared" si="0"/>
        <v>0</v>
      </c>
    </row>
    <row r="1531" spans="1:5" ht="12.75" x14ac:dyDescent="0.2">
      <c r="A1531" s="11">
        <v>154461</v>
      </c>
      <c r="B1531" s="12" t="s">
        <v>1503</v>
      </c>
      <c r="C1531" s="13">
        <v>89.85</v>
      </c>
      <c r="D1531" s="14"/>
      <c r="E1531" s="19">
        <f t="shared" si="0"/>
        <v>0</v>
      </c>
    </row>
    <row r="1532" spans="1:5" ht="12.75" x14ac:dyDescent="0.2">
      <c r="A1532" s="11">
        <v>7898532944847</v>
      </c>
      <c r="B1532" s="12" t="s">
        <v>1504</v>
      </c>
      <c r="C1532" s="13">
        <v>106.18</v>
      </c>
      <c r="D1532" s="14"/>
      <c r="E1532" s="19">
        <f t="shared" si="0"/>
        <v>0</v>
      </c>
    </row>
    <row r="1533" spans="1:5" ht="12.75" x14ac:dyDescent="0.2">
      <c r="A1533" s="11">
        <v>177363</v>
      </c>
      <c r="B1533" s="12" t="s">
        <v>1505</v>
      </c>
      <c r="C1533" s="13">
        <v>44.07</v>
      </c>
      <c r="D1533" s="14"/>
      <c r="E1533" s="19">
        <f t="shared" si="0"/>
        <v>0</v>
      </c>
    </row>
    <row r="1534" spans="1:5" ht="12.75" x14ac:dyDescent="0.2">
      <c r="A1534" s="11">
        <v>154462</v>
      </c>
      <c r="B1534" s="12" t="s">
        <v>1506</v>
      </c>
      <c r="C1534" s="13">
        <v>86.7</v>
      </c>
      <c r="D1534" s="14"/>
      <c r="E1534" s="19">
        <f t="shared" si="0"/>
        <v>0</v>
      </c>
    </row>
    <row r="1535" spans="1:5" ht="12.75" x14ac:dyDescent="0.2">
      <c r="A1535" s="11">
        <v>146599</v>
      </c>
      <c r="B1535" s="12" t="s">
        <v>1507</v>
      </c>
      <c r="C1535" s="13">
        <v>98.06</v>
      </c>
      <c r="D1535" s="14"/>
      <c r="E1535" s="19">
        <f t="shared" si="0"/>
        <v>0</v>
      </c>
    </row>
    <row r="1536" spans="1:5" ht="12.75" x14ac:dyDescent="0.2">
      <c r="A1536" s="11">
        <v>151882</v>
      </c>
      <c r="B1536" s="12" t="s">
        <v>1508</v>
      </c>
      <c r="C1536" s="13">
        <v>64.78</v>
      </c>
      <c r="D1536" s="14"/>
      <c r="E1536" s="19">
        <f t="shared" si="0"/>
        <v>0</v>
      </c>
    </row>
    <row r="1537" spans="1:5" ht="12.75" x14ac:dyDescent="0.2">
      <c r="A1537" s="11">
        <v>7898532944885</v>
      </c>
      <c r="B1537" s="12" t="s">
        <v>1509</v>
      </c>
      <c r="C1537" s="13">
        <v>88.42</v>
      </c>
      <c r="D1537" s="14"/>
      <c r="E1537" s="19">
        <f t="shared" si="0"/>
        <v>0</v>
      </c>
    </row>
    <row r="1538" spans="1:5" ht="12.75" x14ac:dyDescent="0.2">
      <c r="A1538" s="11">
        <v>7898532945066</v>
      </c>
      <c r="B1538" s="12" t="s">
        <v>1510</v>
      </c>
      <c r="C1538" s="13">
        <v>85.47</v>
      </c>
      <c r="D1538" s="14"/>
      <c r="E1538" s="19">
        <f t="shared" si="0"/>
        <v>0</v>
      </c>
    </row>
    <row r="1539" spans="1:5" ht="12.75" x14ac:dyDescent="0.2">
      <c r="A1539" s="11">
        <v>7898532945028</v>
      </c>
      <c r="B1539" s="12" t="s">
        <v>1511</v>
      </c>
      <c r="C1539" s="13">
        <v>82.98</v>
      </c>
      <c r="D1539" s="14"/>
      <c r="E1539" s="19">
        <f t="shared" si="0"/>
        <v>0</v>
      </c>
    </row>
    <row r="1540" spans="1:5" ht="12.75" x14ac:dyDescent="0.2">
      <c r="A1540" s="11">
        <v>7898532945042</v>
      </c>
      <c r="B1540" s="12" t="s">
        <v>1512</v>
      </c>
      <c r="C1540" s="13">
        <v>84.26</v>
      </c>
      <c r="D1540" s="14"/>
      <c r="E1540" s="19">
        <f t="shared" si="0"/>
        <v>0</v>
      </c>
    </row>
    <row r="1541" spans="1:5" ht="12.75" x14ac:dyDescent="0.2">
      <c r="A1541" s="11">
        <v>146716</v>
      </c>
      <c r="B1541" s="12" t="s">
        <v>1513</v>
      </c>
      <c r="C1541" s="13">
        <v>103.42</v>
      </c>
      <c r="D1541" s="14"/>
      <c r="E1541" s="19">
        <f t="shared" si="0"/>
        <v>0</v>
      </c>
    </row>
    <row r="1542" spans="1:5" ht="12.75" x14ac:dyDescent="0.2">
      <c r="A1542" s="11">
        <v>154463</v>
      </c>
      <c r="B1542" s="12" t="s">
        <v>1514</v>
      </c>
      <c r="C1542" s="13">
        <v>98.25</v>
      </c>
      <c r="D1542" s="14"/>
      <c r="E1542" s="19">
        <f t="shared" si="0"/>
        <v>0</v>
      </c>
    </row>
    <row r="1543" spans="1:5" ht="12.75" x14ac:dyDescent="0.2">
      <c r="A1543" s="11">
        <v>115036800015</v>
      </c>
      <c r="B1543" s="12" t="s">
        <v>1515</v>
      </c>
      <c r="C1543" s="13">
        <v>14.59</v>
      </c>
      <c r="D1543" s="14"/>
      <c r="E1543" s="19">
        <f t="shared" si="0"/>
        <v>0</v>
      </c>
    </row>
    <row r="1544" spans="1:5" ht="12.75" x14ac:dyDescent="0.2">
      <c r="A1544" s="11">
        <v>7898532946049</v>
      </c>
      <c r="B1544" s="12" t="s">
        <v>1516</v>
      </c>
      <c r="C1544" s="13">
        <v>16.18</v>
      </c>
      <c r="D1544" s="14"/>
      <c r="E1544" s="19">
        <f t="shared" si="0"/>
        <v>0</v>
      </c>
    </row>
    <row r="1545" spans="1:5" ht="12.75" x14ac:dyDescent="0.2">
      <c r="A1545" s="11">
        <v>91124</v>
      </c>
      <c r="B1545" s="12" t="s">
        <v>1517</v>
      </c>
      <c r="C1545" s="13">
        <v>69.150000000000006</v>
      </c>
      <c r="D1545" s="14"/>
      <c r="E1545" s="19">
        <f t="shared" si="0"/>
        <v>0</v>
      </c>
    </row>
    <row r="1546" spans="1:5" ht="12.75" x14ac:dyDescent="0.2">
      <c r="A1546" s="11">
        <v>115036800008</v>
      </c>
      <c r="B1546" s="12" t="s">
        <v>1518</v>
      </c>
      <c r="C1546" s="13">
        <v>23.48</v>
      </c>
      <c r="D1546" s="14"/>
      <c r="E1546" s="19">
        <f t="shared" si="0"/>
        <v>0</v>
      </c>
    </row>
    <row r="1547" spans="1:5" ht="12.75" x14ac:dyDescent="0.2">
      <c r="A1547" s="11">
        <v>7898532940429</v>
      </c>
      <c r="B1547" s="12" t="s">
        <v>1519</v>
      </c>
      <c r="C1547" s="13">
        <v>50.2</v>
      </c>
      <c r="D1547" s="14"/>
      <c r="E1547" s="19">
        <f t="shared" si="0"/>
        <v>0</v>
      </c>
    </row>
    <row r="1548" spans="1:5" ht="12.75" x14ac:dyDescent="0.2">
      <c r="A1548" s="11">
        <v>115036800009</v>
      </c>
      <c r="B1548" s="12" t="s">
        <v>1520</v>
      </c>
      <c r="C1548" s="13">
        <v>41.47</v>
      </c>
      <c r="D1548" s="14"/>
      <c r="E1548" s="19">
        <f t="shared" si="0"/>
        <v>0</v>
      </c>
    </row>
    <row r="1549" spans="1:5" ht="12.75" x14ac:dyDescent="0.2">
      <c r="A1549" s="11">
        <v>7898506428281</v>
      </c>
      <c r="B1549" s="12" t="s">
        <v>1521</v>
      </c>
      <c r="C1549" s="13">
        <v>49.15</v>
      </c>
      <c r="D1549" s="14"/>
      <c r="E1549" s="19">
        <f t="shared" si="0"/>
        <v>0</v>
      </c>
    </row>
    <row r="1550" spans="1:5" ht="12.75" x14ac:dyDescent="0.2">
      <c r="A1550" s="11">
        <v>115036800020</v>
      </c>
      <c r="B1550" s="12" t="s">
        <v>1522</v>
      </c>
      <c r="C1550" s="13">
        <v>22.11</v>
      </c>
      <c r="D1550" s="14"/>
      <c r="E1550" s="19">
        <f t="shared" si="0"/>
        <v>0</v>
      </c>
    </row>
    <row r="1551" spans="1:5" ht="12.75" x14ac:dyDescent="0.2">
      <c r="A1551" s="11">
        <v>7898506421503</v>
      </c>
      <c r="B1551" s="12" t="s">
        <v>1523</v>
      </c>
      <c r="C1551" s="13">
        <v>64.42</v>
      </c>
      <c r="D1551" s="14"/>
      <c r="E1551" s="19">
        <f t="shared" si="0"/>
        <v>0</v>
      </c>
    </row>
    <row r="1552" spans="1:5" ht="12.75" x14ac:dyDescent="0.2">
      <c r="A1552" s="11">
        <v>7898506421558</v>
      </c>
      <c r="B1552" s="12" t="s">
        <v>1524</v>
      </c>
      <c r="C1552" s="13">
        <v>47.7</v>
      </c>
      <c r="D1552" s="14"/>
      <c r="E1552" s="19">
        <f t="shared" si="0"/>
        <v>0</v>
      </c>
    </row>
    <row r="1553" spans="1:5" ht="12.75" x14ac:dyDescent="0.2">
      <c r="A1553" s="11">
        <v>7898506421527</v>
      </c>
      <c r="B1553" s="12" t="s">
        <v>1525</v>
      </c>
      <c r="C1553" s="13">
        <v>56.65</v>
      </c>
      <c r="D1553" s="14"/>
      <c r="E1553" s="19">
        <f t="shared" si="0"/>
        <v>0</v>
      </c>
    </row>
    <row r="1554" spans="1:5" ht="12.75" x14ac:dyDescent="0.2">
      <c r="A1554" s="11">
        <v>7898506428366</v>
      </c>
      <c r="B1554" s="12" t="s">
        <v>1526</v>
      </c>
      <c r="C1554" s="13">
        <v>46.65</v>
      </c>
      <c r="D1554" s="14"/>
      <c r="E1554" s="19">
        <f t="shared" si="0"/>
        <v>0</v>
      </c>
    </row>
    <row r="1555" spans="1:5" ht="12.75" x14ac:dyDescent="0.2">
      <c r="A1555" s="11">
        <v>115036800023</v>
      </c>
      <c r="B1555" s="12" t="s">
        <v>1527</v>
      </c>
      <c r="C1555" s="13">
        <v>16.920000000000002</v>
      </c>
      <c r="D1555" s="14"/>
      <c r="E1555" s="19">
        <f t="shared" si="0"/>
        <v>0</v>
      </c>
    </row>
    <row r="1556" spans="1:5" ht="12.75" x14ac:dyDescent="0.2">
      <c r="A1556" s="11">
        <v>167279</v>
      </c>
      <c r="B1556" s="12" t="s">
        <v>1528</v>
      </c>
      <c r="C1556" s="13">
        <v>21.31</v>
      </c>
      <c r="D1556" s="14"/>
      <c r="E1556" s="19">
        <f t="shared" si="0"/>
        <v>0</v>
      </c>
    </row>
    <row r="1557" spans="1:5" ht="12.75" x14ac:dyDescent="0.2">
      <c r="A1557" s="11">
        <v>7898506428267</v>
      </c>
      <c r="B1557" s="12" t="s">
        <v>1529</v>
      </c>
      <c r="C1557" s="13">
        <v>33.369999999999997</v>
      </c>
      <c r="D1557" s="14"/>
      <c r="E1557" s="19">
        <f t="shared" si="0"/>
        <v>0</v>
      </c>
    </row>
    <row r="1558" spans="1:5" ht="12.75" x14ac:dyDescent="0.2">
      <c r="A1558" s="11">
        <v>146575</v>
      </c>
      <c r="B1558" s="12" t="s">
        <v>1530</v>
      </c>
      <c r="C1558" s="13">
        <v>10.029999999999999</v>
      </c>
      <c r="D1558" s="14"/>
      <c r="E1558" s="19">
        <f t="shared" si="0"/>
        <v>0</v>
      </c>
    </row>
    <row r="1559" spans="1:5" ht="12.75" x14ac:dyDescent="0.2">
      <c r="A1559" s="11">
        <v>7898506421480</v>
      </c>
      <c r="B1559" s="12" t="s">
        <v>1531</v>
      </c>
      <c r="C1559" s="13">
        <v>26.71</v>
      </c>
      <c r="D1559" s="14"/>
      <c r="E1559" s="19">
        <f t="shared" si="0"/>
        <v>0</v>
      </c>
    </row>
    <row r="1560" spans="1:5" ht="12.75" x14ac:dyDescent="0.2">
      <c r="A1560" s="11">
        <v>7898506421473</v>
      </c>
      <c r="B1560" s="12" t="s">
        <v>1532</v>
      </c>
      <c r="C1560" s="13">
        <v>16.66</v>
      </c>
      <c r="D1560" s="14"/>
      <c r="E1560" s="19">
        <f t="shared" si="0"/>
        <v>0</v>
      </c>
    </row>
    <row r="1561" spans="1:5" ht="12.75" x14ac:dyDescent="0.2">
      <c r="A1561" s="11">
        <v>7898532944021</v>
      </c>
      <c r="B1561" s="12" t="s">
        <v>1533</v>
      </c>
      <c r="C1561" s="13">
        <v>18.3</v>
      </c>
      <c r="D1561" s="14"/>
      <c r="E1561" s="19">
        <f t="shared" si="0"/>
        <v>0</v>
      </c>
    </row>
    <row r="1562" spans="1:5" ht="12.75" x14ac:dyDescent="0.2">
      <c r="A1562" s="11">
        <v>177347</v>
      </c>
      <c r="B1562" s="12" t="s">
        <v>1534</v>
      </c>
      <c r="C1562" s="13">
        <v>56.74</v>
      </c>
      <c r="D1562" s="14"/>
      <c r="E1562" s="19">
        <f t="shared" si="0"/>
        <v>0</v>
      </c>
    </row>
    <row r="1563" spans="1:5" ht="12.75" x14ac:dyDescent="0.2">
      <c r="A1563" s="11">
        <v>7898506421497</v>
      </c>
      <c r="B1563" s="12" t="s">
        <v>1535</v>
      </c>
      <c r="C1563" s="13">
        <v>58.14</v>
      </c>
      <c r="D1563" s="14"/>
      <c r="E1563" s="19">
        <f t="shared" si="0"/>
        <v>0</v>
      </c>
    </row>
    <row r="1564" spans="1:5" ht="12.75" x14ac:dyDescent="0.2">
      <c r="A1564" s="11">
        <v>7898506428328</v>
      </c>
      <c r="B1564" s="12" t="s">
        <v>1536</v>
      </c>
      <c r="C1564" s="13">
        <v>128.85</v>
      </c>
      <c r="D1564" s="14"/>
      <c r="E1564" s="19">
        <f t="shared" si="0"/>
        <v>0</v>
      </c>
    </row>
    <row r="1565" spans="1:5" ht="12.75" x14ac:dyDescent="0.2">
      <c r="A1565" s="11">
        <v>7898506428229</v>
      </c>
      <c r="B1565" s="12" t="s">
        <v>1537</v>
      </c>
      <c r="C1565" s="13">
        <v>38.29</v>
      </c>
      <c r="D1565" s="14"/>
      <c r="E1565" s="19">
        <f t="shared" si="0"/>
        <v>0</v>
      </c>
    </row>
    <row r="1566" spans="1:5" ht="12.75" x14ac:dyDescent="0.2">
      <c r="A1566" s="11">
        <v>7898506421541</v>
      </c>
      <c r="B1566" s="12" t="s">
        <v>1538</v>
      </c>
      <c r="C1566" s="13">
        <v>51.07</v>
      </c>
      <c r="D1566" s="14"/>
      <c r="E1566" s="19">
        <f t="shared" si="0"/>
        <v>0</v>
      </c>
    </row>
    <row r="1567" spans="1:5" ht="12.75" x14ac:dyDescent="0.2">
      <c r="A1567" s="11">
        <v>7898506428342</v>
      </c>
      <c r="B1567" s="12" t="s">
        <v>1539</v>
      </c>
      <c r="C1567" s="13">
        <v>158.30000000000001</v>
      </c>
      <c r="D1567" s="14"/>
      <c r="E1567" s="19">
        <f t="shared" si="0"/>
        <v>0</v>
      </c>
    </row>
    <row r="1568" spans="1:5" ht="12.75" x14ac:dyDescent="0.2">
      <c r="A1568" s="11">
        <v>115036800002</v>
      </c>
      <c r="B1568" s="12" t="s">
        <v>1540</v>
      </c>
      <c r="C1568" s="13">
        <v>16.690000000000001</v>
      </c>
      <c r="D1568" s="14"/>
      <c r="E1568" s="19">
        <f t="shared" si="0"/>
        <v>0</v>
      </c>
    </row>
    <row r="1569" spans="1:5" ht="12.75" x14ac:dyDescent="0.2">
      <c r="A1569" s="11">
        <v>115036800007</v>
      </c>
      <c r="B1569" s="12" t="s">
        <v>1541</v>
      </c>
      <c r="C1569" s="13">
        <v>23.43</v>
      </c>
      <c r="D1569" s="14"/>
      <c r="E1569" s="19">
        <f t="shared" si="0"/>
        <v>0</v>
      </c>
    </row>
    <row r="1570" spans="1:5" ht="12.75" x14ac:dyDescent="0.2">
      <c r="A1570" s="11">
        <v>145105</v>
      </c>
      <c r="B1570" s="12" t="s">
        <v>1542</v>
      </c>
      <c r="C1570" s="13">
        <v>12.99</v>
      </c>
      <c r="D1570" s="14"/>
      <c r="E1570" s="19">
        <f t="shared" si="0"/>
        <v>0</v>
      </c>
    </row>
    <row r="1571" spans="1:5" ht="12.75" x14ac:dyDescent="0.2">
      <c r="A1571" s="11">
        <v>145106</v>
      </c>
      <c r="B1571" s="12" t="s">
        <v>1543</v>
      </c>
      <c r="C1571" s="13">
        <v>15.57</v>
      </c>
      <c r="D1571" s="14"/>
      <c r="E1571" s="19">
        <f t="shared" si="0"/>
        <v>0</v>
      </c>
    </row>
    <row r="1572" spans="1:5" ht="12.75" x14ac:dyDescent="0.2">
      <c r="A1572" s="11">
        <v>145107</v>
      </c>
      <c r="B1572" s="12" t="s">
        <v>1544</v>
      </c>
      <c r="C1572" s="13">
        <v>11.28</v>
      </c>
      <c r="D1572" s="14"/>
      <c r="E1572" s="19">
        <f t="shared" si="0"/>
        <v>0</v>
      </c>
    </row>
    <row r="1573" spans="1:5" ht="12.75" x14ac:dyDescent="0.2">
      <c r="A1573" s="11">
        <v>216337800001</v>
      </c>
      <c r="B1573" s="12" t="s">
        <v>1545</v>
      </c>
      <c r="C1573" s="13">
        <v>3.05</v>
      </c>
      <c r="D1573" s="14"/>
      <c r="E1573" s="19">
        <f t="shared" si="0"/>
        <v>0</v>
      </c>
    </row>
    <row r="1574" spans="1:5" ht="12.75" x14ac:dyDescent="0.2">
      <c r="A1574" s="11">
        <v>7898598910626</v>
      </c>
      <c r="B1574" s="12" t="s">
        <v>1546</v>
      </c>
      <c r="C1574" s="13">
        <v>2.36</v>
      </c>
      <c r="D1574" s="14"/>
      <c r="E1574" s="19">
        <f t="shared" si="0"/>
        <v>0</v>
      </c>
    </row>
    <row r="1575" spans="1:5" ht="12.75" x14ac:dyDescent="0.2">
      <c r="A1575" s="11">
        <v>7898598910503</v>
      </c>
      <c r="B1575" s="12" t="s">
        <v>1547</v>
      </c>
      <c r="C1575" s="13">
        <v>1.59</v>
      </c>
      <c r="D1575" s="14"/>
      <c r="E1575" s="19">
        <f t="shared" si="0"/>
        <v>0</v>
      </c>
    </row>
    <row r="1576" spans="1:5" ht="12.75" x14ac:dyDescent="0.2">
      <c r="A1576" s="11">
        <v>216337800005</v>
      </c>
      <c r="B1576" s="12" t="s">
        <v>1548</v>
      </c>
      <c r="C1576" s="13">
        <v>1.81</v>
      </c>
      <c r="D1576" s="14"/>
      <c r="E1576" s="19">
        <f t="shared" si="0"/>
        <v>0</v>
      </c>
    </row>
    <row r="1577" spans="1:5" ht="12.75" x14ac:dyDescent="0.2">
      <c r="A1577" s="11">
        <v>7898598910534</v>
      </c>
      <c r="B1577" s="12" t="s">
        <v>1549</v>
      </c>
      <c r="C1577" s="13">
        <v>2.17</v>
      </c>
      <c r="D1577" s="14"/>
      <c r="E1577" s="19">
        <f t="shared" si="0"/>
        <v>0</v>
      </c>
    </row>
    <row r="1578" spans="1:5" ht="12.75" x14ac:dyDescent="0.2">
      <c r="A1578" s="11">
        <v>165775</v>
      </c>
      <c r="B1578" s="12" t="s">
        <v>1550</v>
      </c>
      <c r="C1578" s="13">
        <v>1.73</v>
      </c>
      <c r="D1578" s="14"/>
      <c r="E1578" s="19">
        <f t="shared" si="0"/>
        <v>0</v>
      </c>
    </row>
    <row r="1579" spans="1:5" ht="12.75" x14ac:dyDescent="0.2">
      <c r="A1579" s="11">
        <v>165774</v>
      </c>
      <c r="B1579" s="12" t="s">
        <v>1551</v>
      </c>
      <c r="C1579" s="13">
        <v>2.15</v>
      </c>
      <c r="D1579" s="14"/>
      <c r="E1579" s="19">
        <f t="shared" si="0"/>
        <v>0</v>
      </c>
    </row>
    <row r="1580" spans="1:5" ht="12.75" x14ac:dyDescent="0.2">
      <c r="A1580" s="11">
        <v>7898598910541</v>
      </c>
      <c r="B1580" s="12" t="s">
        <v>1552</v>
      </c>
      <c r="C1580" s="13">
        <v>2.63</v>
      </c>
      <c r="D1580" s="14"/>
      <c r="E1580" s="19">
        <f t="shared" si="0"/>
        <v>0</v>
      </c>
    </row>
    <row r="1581" spans="1:5" ht="12.75" x14ac:dyDescent="0.2">
      <c r="A1581" s="11">
        <v>7898598910558</v>
      </c>
      <c r="B1581" s="12" t="s">
        <v>1553</v>
      </c>
      <c r="C1581" s="13">
        <v>3.07</v>
      </c>
      <c r="D1581" s="14"/>
      <c r="E1581" s="19">
        <f t="shared" si="0"/>
        <v>0</v>
      </c>
    </row>
    <row r="1582" spans="1:5" ht="12.75" x14ac:dyDescent="0.2">
      <c r="A1582" s="11">
        <v>116436800014</v>
      </c>
      <c r="B1582" s="12" t="s">
        <v>1554</v>
      </c>
      <c r="C1582" s="13">
        <v>22.83</v>
      </c>
      <c r="D1582" s="14"/>
      <c r="E1582" s="19">
        <f t="shared" si="0"/>
        <v>0</v>
      </c>
    </row>
    <row r="1583" spans="1:5" ht="12.75" x14ac:dyDescent="0.2">
      <c r="A1583" s="11">
        <v>7898532946919</v>
      </c>
      <c r="B1583" s="12" t="s">
        <v>1555</v>
      </c>
      <c r="C1583" s="13">
        <v>17.600000000000001</v>
      </c>
      <c r="D1583" s="14"/>
      <c r="E1583" s="19">
        <f t="shared" si="0"/>
        <v>0</v>
      </c>
    </row>
    <row r="1584" spans="1:5" ht="12.75" x14ac:dyDescent="0.2">
      <c r="A1584" s="11">
        <v>7898532947350</v>
      </c>
      <c r="B1584" s="12" t="s">
        <v>1556</v>
      </c>
      <c r="C1584" s="13">
        <v>5.1100000000000003</v>
      </c>
      <c r="D1584" s="14"/>
      <c r="E1584" s="19">
        <f t="shared" si="0"/>
        <v>0</v>
      </c>
    </row>
    <row r="1585" spans="1:5" ht="12.75" x14ac:dyDescent="0.2">
      <c r="A1585" s="11">
        <v>7898506421022</v>
      </c>
      <c r="B1585" s="12" t="s">
        <v>1557</v>
      </c>
      <c r="C1585" s="13">
        <v>9.74</v>
      </c>
      <c r="D1585" s="14"/>
      <c r="E1585" s="19">
        <f t="shared" si="0"/>
        <v>0</v>
      </c>
    </row>
    <row r="1586" spans="1:5" ht="12.75" x14ac:dyDescent="0.2">
      <c r="A1586" s="11">
        <v>7898532946575</v>
      </c>
      <c r="B1586" s="12" t="s">
        <v>1558</v>
      </c>
      <c r="C1586" s="13">
        <v>14.61</v>
      </c>
      <c r="D1586" s="14"/>
      <c r="E1586" s="19">
        <f t="shared" si="0"/>
        <v>0</v>
      </c>
    </row>
    <row r="1587" spans="1:5" ht="12.75" x14ac:dyDescent="0.2">
      <c r="A1587" s="11">
        <v>166002</v>
      </c>
      <c r="B1587" s="12" t="s">
        <v>1559</v>
      </c>
      <c r="C1587" s="13">
        <v>47.43</v>
      </c>
      <c r="D1587" s="14"/>
      <c r="E1587" s="19">
        <f t="shared" si="0"/>
        <v>0</v>
      </c>
    </row>
    <row r="1588" spans="1:5" ht="12.75" x14ac:dyDescent="0.2">
      <c r="A1588" s="11">
        <v>7898532946568</v>
      </c>
      <c r="B1588" s="12" t="s">
        <v>1560</v>
      </c>
      <c r="C1588" s="13">
        <v>28.89</v>
      </c>
      <c r="D1588" s="14"/>
      <c r="E1588" s="19">
        <f t="shared" si="0"/>
        <v>0</v>
      </c>
    </row>
    <row r="1589" spans="1:5" ht="12.75" x14ac:dyDescent="0.2">
      <c r="A1589" s="11">
        <v>7898532946582</v>
      </c>
      <c r="B1589" s="12" t="s">
        <v>1561</v>
      </c>
      <c r="C1589" s="13">
        <v>23.2</v>
      </c>
      <c r="D1589" s="14"/>
      <c r="E1589" s="19">
        <f t="shared" si="0"/>
        <v>0</v>
      </c>
    </row>
    <row r="1590" spans="1:5" ht="12.75" x14ac:dyDescent="0.2">
      <c r="A1590" s="11">
        <v>7898532940658</v>
      </c>
      <c r="B1590" s="12" t="s">
        <v>1562</v>
      </c>
      <c r="C1590" s="13">
        <v>37.26</v>
      </c>
      <c r="D1590" s="14"/>
      <c r="E1590" s="19">
        <f t="shared" si="0"/>
        <v>0</v>
      </c>
    </row>
    <row r="1591" spans="1:5" ht="12.75" x14ac:dyDescent="0.2">
      <c r="A1591" s="11">
        <v>7898506421084</v>
      </c>
      <c r="B1591" s="12" t="s">
        <v>1563</v>
      </c>
      <c r="C1591" s="13">
        <v>18.13</v>
      </c>
      <c r="D1591" s="14"/>
      <c r="E1591" s="19">
        <f t="shared" si="0"/>
        <v>0</v>
      </c>
    </row>
    <row r="1592" spans="1:5" ht="12.75" x14ac:dyDescent="0.2">
      <c r="A1592" s="11">
        <v>7898532947336</v>
      </c>
      <c r="B1592" s="12" t="s">
        <v>1564</v>
      </c>
      <c r="C1592" s="13">
        <v>5.6</v>
      </c>
      <c r="D1592" s="14"/>
      <c r="E1592" s="19">
        <f t="shared" si="0"/>
        <v>0</v>
      </c>
    </row>
    <row r="1593" spans="1:5" ht="12.75" x14ac:dyDescent="0.2">
      <c r="A1593" s="11">
        <v>7898532947268</v>
      </c>
      <c r="B1593" s="12" t="s">
        <v>1565</v>
      </c>
      <c r="C1593" s="13">
        <v>9.93</v>
      </c>
      <c r="D1593" s="14"/>
      <c r="E1593" s="19">
        <f t="shared" si="0"/>
        <v>0</v>
      </c>
    </row>
    <row r="1594" spans="1:5" ht="12.75" x14ac:dyDescent="0.2">
      <c r="A1594" s="11">
        <v>7898532947367</v>
      </c>
      <c r="B1594" s="12" t="s">
        <v>1566</v>
      </c>
      <c r="C1594" s="13">
        <v>51.26</v>
      </c>
      <c r="D1594" s="14"/>
      <c r="E1594" s="19">
        <f t="shared" si="0"/>
        <v>0</v>
      </c>
    </row>
    <row r="1595" spans="1:5" ht="12.75" x14ac:dyDescent="0.2">
      <c r="A1595" s="11">
        <v>7898532947305</v>
      </c>
      <c r="B1595" s="12" t="s">
        <v>1567</v>
      </c>
      <c r="C1595" s="13">
        <v>36.57</v>
      </c>
      <c r="D1595" s="14"/>
      <c r="E1595" s="19">
        <f t="shared" si="0"/>
        <v>0</v>
      </c>
    </row>
    <row r="1596" spans="1:5" ht="12.75" x14ac:dyDescent="0.2">
      <c r="A1596" s="11">
        <v>7898532940474</v>
      </c>
      <c r="B1596" s="12" t="s">
        <v>1568</v>
      </c>
      <c r="C1596" s="13">
        <v>32.770000000000003</v>
      </c>
      <c r="D1596" s="14"/>
      <c r="E1596" s="19">
        <f t="shared" si="0"/>
        <v>0</v>
      </c>
    </row>
    <row r="1597" spans="1:5" ht="12.75" x14ac:dyDescent="0.2">
      <c r="A1597" s="11">
        <v>7898532947381</v>
      </c>
      <c r="B1597" s="12" t="s">
        <v>1569</v>
      </c>
      <c r="C1597" s="13">
        <v>13.5</v>
      </c>
      <c r="D1597" s="14"/>
      <c r="E1597" s="19">
        <f t="shared" si="0"/>
        <v>0</v>
      </c>
    </row>
    <row r="1598" spans="1:5" ht="12.75" x14ac:dyDescent="0.2">
      <c r="A1598" s="11">
        <v>150568</v>
      </c>
      <c r="B1598" s="12" t="s">
        <v>1570</v>
      </c>
      <c r="C1598" s="13">
        <v>17.37</v>
      </c>
      <c r="D1598" s="14"/>
      <c r="E1598" s="19">
        <f t="shared" si="0"/>
        <v>0</v>
      </c>
    </row>
    <row r="1599" spans="1:5" ht="12.75" x14ac:dyDescent="0.2">
      <c r="A1599" s="11">
        <v>167259</v>
      </c>
      <c r="B1599" s="12" t="s">
        <v>1571</v>
      </c>
      <c r="C1599" s="13">
        <v>29.66</v>
      </c>
      <c r="D1599" s="14"/>
      <c r="E1599" s="19">
        <f t="shared" si="0"/>
        <v>0</v>
      </c>
    </row>
    <row r="1600" spans="1:5" ht="12.75" x14ac:dyDescent="0.2">
      <c r="A1600" s="11">
        <v>7898506425396</v>
      </c>
      <c r="B1600" s="12" t="s">
        <v>1572</v>
      </c>
      <c r="C1600" s="13">
        <v>44.38</v>
      </c>
      <c r="D1600" s="14"/>
      <c r="E1600" s="19">
        <f t="shared" si="0"/>
        <v>0</v>
      </c>
    </row>
    <row r="1601" spans="1:5" ht="12.75" x14ac:dyDescent="0.2">
      <c r="A1601" s="11">
        <v>7898532940511</v>
      </c>
      <c r="B1601" s="12" t="s">
        <v>1573</v>
      </c>
      <c r="C1601" s="13">
        <v>37.76</v>
      </c>
      <c r="D1601" s="14"/>
      <c r="E1601" s="19">
        <f t="shared" si="0"/>
        <v>0</v>
      </c>
    </row>
    <row r="1602" spans="1:5" ht="12.75" x14ac:dyDescent="0.2">
      <c r="A1602" s="11">
        <v>116436800012</v>
      </c>
      <c r="B1602" s="12" t="s">
        <v>1574</v>
      </c>
      <c r="C1602" s="13">
        <v>72.45</v>
      </c>
      <c r="D1602" s="14"/>
      <c r="E1602" s="19">
        <f t="shared" si="0"/>
        <v>0</v>
      </c>
    </row>
    <row r="1603" spans="1:5" ht="12.75" x14ac:dyDescent="0.2">
      <c r="A1603" s="11">
        <v>146722</v>
      </c>
      <c r="B1603" s="12" t="s">
        <v>1575</v>
      </c>
      <c r="C1603" s="13">
        <v>9.34</v>
      </c>
      <c r="D1603" s="14"/>
      <c r="E1603" s="19">
        <f t="shared" si="0"/>
        <v>0</v>
      </c>
    </row>
    <row r="1604" spans="1:5" ht="12.75" x14ac:dyDescent="0.2">
      <c r="A1604" s="11">
        <v>7898532940504</v>
      </c>
      <c r="B1604" s="12" t="s">
        <v>1576</v>
      </c>
      <c r="C1604" s="13">
        <v>9.32</v>
      </c>
      <c r="D1604" s="14"/>
      <c r="E1604" s="19">
        <f t="shared" si="0"/>
        <v>0</v>
      </c>
    </row>
    <row r="1605" spans="1:5" ht="12.75" x14ac:dyDescent="0.2">
      <c r="A1605" s="11">
        <v>166000</v>
      </c>
      <c r="B1605" s="12" t="s">
        <v>1577</v>
      </c>
      <c r="C1605" s="13">
        <v>22.52</v>
      </c>
      <c r="D1605" s="14"/>
      <c r="E1605" s="19">
        <f t="shared" si="0"/>
        <v>0</v>
      </c>
    </row>
    <row r="1606" spans="1:5" ht="12.75" x14ac:dyDescent="0.2">
      <c r="A1606" s="11">
        <v>7898532944403</v>
      </c>
      <c r="B1606" s="12" t="s">
        <v>1578</v>
      </c>
      <c r="C1606" s="13">
        <v>18.13</v>
      </c>
      <c r="D1606" s="14"/>
      <c r="E1606" s="19">
        <f t="shared" si="0"/>
        <v>0</v>
      </c>
    </row>
    <row r="1607" spans="1:5" ht="12.75" x14ac:dyDescent="0.2">
      <c r="A1607" s="11">
        <v>116436800016</v>
      </c>
      <c r="B1607" s="12" t="s">
        <v>1579</v>
      </c>
      <c r="C1607" s="13">
        <v>21.92</v>
      </c>
      <c r="D1607" s="14"/>
      <c r="E1607" s="19">
        <f t="shared" si="0"/>
        <v>0</v>
      </c>
    </row>
    <row r="1608" spans="1:5" ht="12.75" x14ac:dyDescent="0.2">
      <c r="A1608" s="11">
        <v>7898532945806</v>
      </c>
      <c r="B1608" s="12" t="s">
        <v>1580</v>
      </c>
      <c r="C1608" s="13">
        <v>16.690000000000001</v>
      </c>
      <c r="D1608" s="14"/>
      <c r="E1608" s="19">
        <f t="shared" si="0"/>
        <v>0</v>
      </c>
    </row>
    <row r="1609" spans="1:5" ht="12.75" x14ac:dyDescent="0.2">
      <c r="A1609" s="11">
        <v>146579</v>
      </c>
      <c r="B1609" s="12" t="s">
        <v>1581</v>
      </c>
      <c r="C1609" s="13">
        <v>6.12</v>
      </c>
      <c r="D1609" s="14"/>
      <c r="E1609" s="19">
        <f t="shared" si="0"/>
        <v>0</v>
      </c>
    </row>
    <row r="1610" spans="1:5" ht="12.75" x14ac:dyDescent="0.2">
      <c r="A1610" s="11">
        <v>7898532947299</v>
      </c>
      <c r="B1610" s="12" t="s">
        <v>1582</v>
      </c>
      <c r="C1610" s="13">
        <v>37.14</v>
      </c>
      <c r="D1610" s="14"/>
      <c r="E1610" s="19">
        <f t="shared" si="0"/>
        <v>0</v>
      </c>
    </row>
    <row r="1611" spans="1:5" ht="12.75" x14ac:dyDescent="0.2">
      <c r="A1611" s="11">
        <v>164619</v>
      </c>
      <c r="B1611" s="12" t="s">
        <v>1583</v>
      </c>
      <c r="C1611" s="13">
        <v>53.96</v>
      </c>
      <c r="D1611" s="14"/>
      <c r="E1611" s="19">
        <f t="shared" si="0"/>
        <v>0</v>
      </c>
    </row>
    <row r="1612" spans="1:5" ht="12.75" x14ac:dyDescent="0.2">
      <c r="A1612" s="11">
        <v>7898532940498</v>
      </c>
      <c r="B1612" s="12" t="s">
        <v>1584</v>
      </c>
      <c r="C1612" s="13">
        <v>12.27</v>
      </c>
      <c r="D1612" s="14"/>
      <c r="E1612" s="19">
        <f t="shared" si="0"/>
        <v>0</v>
      </c>
    </row>
    <row r="1613" spans="1:5" ht="12.75" x14ac:dyDescent="0.2">
      <c r="A1613" s="11">
        <v>7898506421039</v>
      </c>
      <c r="B1613" s="12" t="s">
        <v>1585</v>
      </c>
      <c r="C1613" s="13">
        <v>16.579999999999998</v>
      </c>
      <c r="D1613" s="14"/>
      <c r="E1613" s="19">
        <f t="shared" si="0"/>
        <v>0</v>
      </c>
    </row>
    <row r="1614" spans="1:5" ht="12.75" x14ac:dyDescent="0.2">
      <c r="A1614" s="11">
        <v>7898532946902</v>
      </c>
      <c r="B1614" s="12" t="s">
        <v>1586</v>
      </c>
      <c r="C1614" s="13">
        <v>14.91</v>
      </c>
      <c r="D1614" s="14"/>
      <c r="E1614" s="19">
        <f t="shared" si="0"/>
        <v>0</v>
      </c>
    </row>
    <row r="1615" spans="1:5" ht="12.75" x14ac:dyDescent="0.2">
      <c r="A1615" s="11">
        <v>7898506421046</v>
      </c>
      <c r="B1615" s="12" t="s">
        <v>1587</v>
      </c>
      <c r="C1615" s="13">
        <v>13.36</v>
      </c>
      <c r="D1615" s="14"/>
      <c r="E1615" s="19">
        <f t="shared" si="0"/>
        <v>0</v>
      </c>
    </row>
    <row r="1616" spans="1:5" ht="12.75" x14ac:dyDescent="0.2">
      <c r="A1616" s="11">
        <v>7898506421053</v>
      </c>
      <c r="B1616" s="12" t="s">
        <v>1588</v>
      </c>
      <c r="C1616" s="13">
        <v>16.63</v>
      </c>
      <c r="D1616" s="14"/>
      <c r="E1616" s="19">
        <f t="shared" si="0"/>
        <v>0</v>
      </c>
    </row>
    <row r="1617" spans="1:5" ht="12.75" x14ac:dyDescent="0.2">
      <c r="A1617" s="11">
        <v>7898506421077</v>
      </c>
      <c r="B1617" s="12" t="s">
        <v>1589</v>
      </c>
      <c r="C1617" s="13">
        <v>14.29</v>
      </c>
      <c r="D1617" s="14"/>
      <c r="E1617" s="19">
        <f t="shared" si="0"/>
        <v>0</v>
      </c>
    </row>
    <row r="1618" spans="1:5" ht="12.75" x14ac:dyDescent="0.2">
      <c r="A1618" s="11">
        <v>7898506421060</v>
      </c>
      <c r="B1618" s="12" t="s">
        <v>1590</v>
      </c>
      <c r="C1618" s="13">
        <v>26.4</v>
      </c>
      <c r="D1618" s="14"/>
      <c r="E1618" s="19">
        <f t="shared" si="0"/>
        <v>0</v>
      </c>
    </row>
    <row r="1619" spans="1:5" ht="12.75" x14ac:dyDescent="0.2">
      <c r="A1619" s="11">
        <v>165878</v>
      </c>
      <c r="B1619" s="12" t="s">
        <v>1591</v>
      </c>
      <c r="C1619" s="13">
        <v>36.97</v>
      </c>
      <c r="D1619" s="14"/>
      <c r="E1619" s="19">
        <f t="shared" si="0"/>
        <v>0</v>
      </c>
    </row>
    <row r="1620" spans="1:5" ht="12.75" x14ac:dyDescent="0.2">
      <c r="A1620" s="11">
        <v>146588</v>
      </c>
      <c r="B1620" s="12" t="s">
        <v>1592</v>
      </c>
      <c r="C1620" s="13">
        <v>20.62</v>
      </c>
      <c r="D1620" s="14"/>
      <c r="E1620" s="19">
        <f t="shared" si="0"/>
        <v>0</v>
      </c>
    </row>
    <row r="1621" spans="1:5" ht="12.75" x14ac:dyDescent="0.2">
      <c r="A1621" s="11">
        <v>7898532947329</v>
      </c>
      <c r="B1621" s="12" t="s">
        <v>1593</v>
      </c>
      <c r="C1621" s="13">
        <v>6.14</v>
      </c>
      <c r="D1621" s="14"/>
      <c r="E1621" s="19">
        <f t="shared" si="0"/>
        <v>0</v>
      </c>
    </row>
    <row r="1622" spans="1:5" ht="12.75" x14ac:dyDescent="0.2">
      <c r="A1622" s="11">
        <v>7898532947343</v>
      </c>
      <c r="B1622" s="12" t="s">
        <v>1594</v>
      </c>
      <c r="C1622" s="13">
        <v>3.2</v>
      </c>
      <c r="D1622" s="14"/>
      <c r="E1622" s="19">
        <f t="shared" si="0"/>
        <v>0</v>
      </c>
    </row>
    <row r="1623" spans="1:5" ht="12.75" x14ac:dyDescent="0.2">
      <c r="A1623" s="11">
        <v>7898532944427</v>
      </c>
      <c r="B1623" s="12" t="s">
        <v>1595</v>
      </c>
      <c r="C1623" s="13">
        <v>34.81</v>
      </c>
      <c r="D1623" s="14"/>
      <c r="E1623" s="19">
        <f t="shared" si="0"/>
        <v>0</v>
      </c>
    </row>
    <row r="1624" spans="1:5" ht="12.75" x14ac:dyDescent="0.2">
      <c r="A1624" s="11">
        <v>116436800011</v>
      </c>
      <c r="B1624" s="12" t="s">
        <v>1596</v>
      </c>
      <c r="C1624" s="13">
        <v>26.76</v>
      </c>
      <c r="D1624" s="14"/>
      <c r="E1624" s="19">
        <f t="shared" si="0"/>
        <v>0</v>
      </c>
    </row>
    <row r="1625" spans="1:5" ht="12.75" x14ac:dyDescent="0.2">
      <c r="A1625" s="11">
        <v>166001</v>
      </c>
      <c r="B1625" s="12" t="s">
        <v>1597</v>
      </c>
      <c r="C1625" s="13">
        <v>34.409999999999997</v>
      </c>
      <c r="D1625" s="14"/>
      <c r="E1625" s="19">
        <f t="shared" si="0"/>
        <v>0</v>
      </c>
    </row>
    <row r="1626" spans="1:5" ht="12.75" x14ac:dyDescent="0.2">
      <c r="A1626" s="11">
        <v>7898532947374</v>
      </c>
      <c r="B1626" s="12" t="s">
        <v>1598</v>
      </c>
      <c r="C1626" s="13">
        <v>10.27</v>
      </c>
      <c r="D1626" s="14"/>
      <c r="E1626" s="19">
        <f t="shared" si="0"/>
        <v>0</v>
      </c>
    </row>
    <row r="1627" spans="1:5" ht="12.75" x14ac:dyDescent="0.2">
      <c r="A1627" s="11">
        <v>7898532946544</v>
      </c>
      <c r="B1627" s="12" t="s">
        <v>1599</v>
      </c>
      <c r="C1627" s="13">
        <v>18.32</v>
      </c>
      <c r="D1627" s="14"/>
      <c r="E1627" s="19">
        <f t="shared" si="0"/>
        <v>0</v>
      </c>
    </row>
    <row r="1628" spans="1:5" ht="12.75" x14ac:dyDescent="0.2">
      <c r="A1628" s="11">
        <v>7898532947404</v>
      </c>
      <c r="B1628" s="12" t="s">
        <v>1600</v>
      </c>
      <c r="C1628" s="13">
        <v>15.3</v>
      </c>
      <c r="D1628" s="14"/>
      <c r="E1628" s="19">
        <f t="shared" si="0"/>
        <v>0</v>
      </c>
    </row>
    <row r="1629" spans="1:5" ht="12.75" x14ac:dyDescent="0.2">
      <c r="A1629" s="11">
        <v>146713</v>
      </c>
      <c r="B1629" s="12" t="s">
        <v>1601</v>
      </c>
      <c r="C1629" s="13">
        <v>4.92</v>
      </c>
      <c r="D1629" s="14"/>
      <c r="E1629" s="19">
        <f t="shared" si="0"/>
        <v>0</v>
      </c>
    </row>
    <row r="1630" spans="1:5" ht="12.75" x14ac:dyDescent="0.2">
      <c r="A1630" s="11">
        <v>154052</v>
      </c>
      <c r="B1630" s="12" t="s">
        <v>1602</v>
      </c>
      <c r="C1630" s="13">
        <v>9.9700000000000006</v>
      </c>
      <c r="D1630" s="14"/>
      <c r="E1630" s="19">
        <f t="shared" si="0"/>
        <v>0</v>
      </c>
    </row>
    <row r="1631" spans="1:5" ht="12.75" x14ac:dyDescent="0.2">
      <c r="A1631" s="11">
        <v>154053</v>
      </c>
      <c r="B1631" s="12" t="s">
        <v>1603</v>
      </c>
      <c r="C1631" s="13">
        <v>15.63</v>
      </c>
      <c r="D1631" s="14"/>
      <c r="E1631" s="19">
        <f t="shared" si="0"/>
        <v>0</v>
      </c>
    </row>
    <row r="1632" spans="1:5" ht="12.75" x14ac:dyDescent="0.2">
      <c r="A1632" s="11">
        <v>154056</v>
      </c>
      <c r="B1632" s="12" t="s">
        <v>1604</v>
      </c>
      <c r="C1632" s="13">
        <v>12.06</v>
      </c>
      <c r="D1632" s="14"/>
      <c r="E1632" s="19">
        <f t="shared" si="0"/>
        <v>0</v>
      </c>
    </row>
    <row r="1633" spans="1:5" ht="12.75" x14ac:dyDescent="0.2">
      <c r="A1633" s="11">
        <v>154104</v>
      </c>
      <c r="B1633" s="12" t="s">
        <v>1605</v>
      </c>
      <c r="C1633" s="13">
        <v>9.07</v>
      </c>
      <c r="D1633" s="14"/>
      <c r="E1633" s="19">
        <f t="shared" si="0"/>
        <v>0</v>
      </c>
    </row>
    <row r="1634" spans="1:5" ht="12.75" x14ac:dyDescent="0.2">
      <c r="A1634" s="11">
        <v>154063</v>
      </c>
      <c r="B1634" s="12" t="s">
        <v>1606</v>
      </c>
      <c r="C1634" s="13">
        <v>22.75</v>
      </c>
      <c r="D1634" s="14"/>
      <c r="E1634" s="19">
        <f t="shared" si="0"/>
        <v>0</v>
      </c>
    </row>
    <row r="1635" spans="1:5" ht="12.75" x14ac:dyDescent="0.2">
      <c r="A1635" s="11">
        <v>163275</v>
      </c>
      <c r="B1635" s="12" t="s">
        <v>1607</v>
      </c>
      <c r="C1635" s="13">
        <v>22.1</v>
      </c>
      <c r="D1635" s="14"/>
      <c r="E1635" s="19">
        <f t="shared" si="0"/>
        <v>0</v>
      </c>
    </row>
    <row r="1636" spans="1:5" ht="12.75" x14ac:dyDescent="0.2">
      <c r="A1636" s="11">
        <v>161198</v>
      </c>
      <c r="B1636" s="12" t="s">
        <v>1608</v>
      </c>
      <c r="C1636" s="13">
        <v>26.23</v>
      </c>
      <c r="D1636" s="14"/>
      <c r="E1636" s="19">
        <f t="shared" si="0"/>
        <v>0</v>
      </c>
    </row>
    <row r="1637" spans="1:5" ht="12.75" x14ac:dyDescent="0.2">
      <c r="A1637" s="11">
        <v>164310</v>
      </c>
      <c r="B1637" s="12" t="s">
        <v>1609</v>
      </c>
      <c r="C1637" s="13">
        <v>22.98</v>
      </c>
      <c r="D1637" s="14"/>
      <c r="E1637" s="19">
        <f t="shared" si="0"/>
        <v>0</v>
      </c>
    </row>
    <row r="1638" spans="1:5" ht="12.75" x14ac:dyDescent="0.2">
      <c r="A1638" s="11">
        <v>7898635121725</v>
      </c>
      <c r="B1638" s="12" t="s">
        <v>1610</v>
      </c>
      <c r="C1638" s="13">
        <v>15.62</v>
      </c>
      <c r="D1638" s="14"/>
      <c r="E1638" s="19">
        <f t="shared" si="0"/>
        <v>0</v>
      </c>
    </row>
    <row r="1639" spans="1:5" ht="12.75" x14ac:dyDescent="0.2">
      <c r="A1639" s="11">
        <v>154055</v>
      </c>
      <c r="B1639" s="12" t="s">
        <v>1611</v>
      </c>
      <c r="C1639" s="13">
        <v>22.94</v>
      </c>
      <c r="D1639" s="14"/>
      <c r="E1639" s="19">
        <f t="shared" si="0"/>
        <v>0</v>
      </c>
    </row>
    <row r="1640" spans="1:5" ht="12.75" x14ac:dyDescent="0.2">
      <c r="A1640" s="11">
        <v>154047</v>
      </c>
      <c r="B1640" s="12" t="s">
        <v>1612</v>
      </c>
      <c r="C1640" s="13">
        <v>7.81</v>
      </c>
      <c r="D1640" s="14"/>
      <c r="E1640" s="19">
        <f t="shared" si="0"/>
        <v>0</v>
      </c>
    </row>
    <row r="1641" spans="1:5" ht="12.75" x14ac:dyDescent="0.2">
      <c r="A1641" s="11">
        <v>154048</v>
      </c>
      <c r="B1641" s="12" t="s">
        <v>1613</v>
      </c>
      <c r="C1641" s="13">
        <v>12.33</v>
      </c>
      <c r="D1641" s="14"/>
      <c r="E1641" s="19">
        <f t="shared" si="0"/>
        <v>0</v>
      </c>
    </row>
    <row r="1642" spans="1:5" ht="12.75" x14ac:dyDescent="0.2">
      <c r="A1642" s="11">
        <v>154054</v>
      </c>
      <c r="B1642" s="12" t="s">
        <v>1614</v>
      </c>
      <c r="C1642" s="13">
        <v>15.62</v>
      </c>
      <c r="D1642" s="14"/>
      <c r="E1642" s="19">
        <f t="shared" si="0"/>
        <v>0</v>
      </c>
    </row>
    <row r="1643" spans="1:5" ht="12.75" x14ac:dyDescent="0.2">
      <c r="A1643" s="11">
        <v>172718</v>
      </c>
      <c r="B1643" s="12" t="s">
        <v>1615</v>
      </c>
      <c r="C1643" s="13">
        <v>35.64</v>
      </c>
      <c r="D1643" s="14"/>
      <c r="E1643" s="19">
        <f t="shared" si="0"/>
        <v>0</v>
      </c>
    </row>
    <row r="1644" spans="1:5" ht="12.75" x14ac:dyDescent="0.2">
      <c r="A1644" s="11">
        <v>164309</v>
      </c>
      <c r="B1644" s="12" t="s">
        <v>1616</v>
      </c>
      <c r="C1644" s="13">
        <v>40.15</v>
      </c>
      <c r="D1644" s="14"/>
      <c r="E1644" s="19">
        <f t="shared" si="0"/>
        <v>0</v>
      </c>
    </row>
    <row r="1645" spans="1:5" ht="12.75" x14ac:dyDescent="0.2">
      <c r="A1645" s="11">
        <v>7898635121619</v>
      </c>
      <c r="B1645" s="12" t="s">
        <v>1617</v>
      </c>
      <c r="C1645" s="13">
        <v>12.33</v>
      </c>
      <c r="D1645" s="14"/>
      <c r="E1645" s="19">
        <f t="shared" si="0"/>
        <v>0</v>
      </c>
    </row>
    <row r="1646" spans="1:5" ht="12.75" x14ac:dyDescent="0.2">
      <c r="A1646" s="11">
        <v>154059</v>
      </c>
      <c r="B1646" s="12" t="s">
        <v>1618</v>
      </c>
      <c r="C1646" s="13">
        <v>13.7</v>
      </c>
      <c r="D1646" s="14"/>
      <c r="E1646" s="19">
        <f t="shared" si="0"/>
        <v>0</v>
      </c>
    </row>
    <row r="1647" spans="1:5" ht="12.75" x14ac:dyDescent="0.2">
      <c r="A1647" s="11">
        <v>154057</v>
      </c>
      <c r="B1647" s="12" t="s">
        <v>1619</v>
      </c>
      <c r="C1647" s="13">
        <v>12.33</v>
      </c>
      <c r="D1647" s="14"/>
      <c r="E1647" s="19">
        <f t="shared" si="0"/>
        <v>0</v>
      </c>
    </row>
    <row r="1648" spans="1:5" ht="12.75" x14ac:dyDescent="0.2">
      <c r="A1648" s="11">
        <v>154050</v>
      </c>
      <c r="B1648" s="12" t="s">
        <v>1620</v>
      </c>
      <c r="C1648" s="13">
        <v>15.08</v>
      </c>
      <c r="D1648" s="14"/>
      <c r="E1648" s="19">
        <f t="shared" si="0"/>
        <v>0</v>
      </c>
    </row>
    <row r="1649" spans="1:5" ht="12.75" x14ac:dyDescent="0.2">
      <c r="A1649" s="11">
        <v>154058</v>
      </c>
      <c r="B1649" s="12" t="s">
        <v>1621</v>
      </c>
      <c r="C1649" s="13">
        <v>13.7</v>
      </c>
      <c r="D1649" s="14"/>
      <c r="E1649" s="19">
        <f t="shared" si="0"/>
        <v>0</v>
      </c>
    </row>
    <row r="1650" spans="1:5" ht="12.75" x14ac:dyDescent="0.2">
      <c r="A1650" s="11">
        <v>7898635121466</v>
      </c>
      <c r="B1650" s="12" t="s">
        <v>1622</v>
      </c>
      <c r="C1650" s="13">
        <v>18.37</v>
      </c>
      <c r="D1650" s="14"/>
      <c r="E1650" s="19">
        <f t="shared" si="0"/>
        <v>0</v>
      </c>
    </row>
    <row r="1651" spans="1:5" ht="12.75" x14ac:dyDescent="0.2">
      <c r="A1651" s="11">
        <v>154051</v>
      </c>
      <c r="B1651" s="12" t="s">
        <v>1623</v>
      </c>
      <c r="C1651" s="13">
        <v>36.270000000000003</v>
      </c>
      <c r="D1651" s="14"/>
      <c r="E1651" s="19">
        <f t="shared" si="0"/>
        <v>0</v>
      </c>
    </row>
    <row r="1652" spans="1:5" ht="12.75" x14ac:dyDescent="0.2">
      <c r="A1652" s="11">
        <v>154062</v>
      </c>
      <c r="B1652" s="12" t="s">
        <v>1624</v>
      </c>
      <c r="C1652" s="13">
        <v>26.77</v>
      </c>
      <c r="D1652" s="14"/>
      <c r="E1652" s="19">
        <f t="shared" si="0"/>
        <v>0</v>
      </c>
    </row>
    <row r="1653" spans="1:5" ht="12.75" x14ac:dyDescent="0.2">
      <c r="A1653" s="11">
        <v>154061</v>
      </c>
      <c r="B1653" s="12" t="s">
        <v>1625</v>
      </c>
      <c r="C1653" s="13">
        <v>14.52</v>
      </c>
      <c r="D1653" s="14"/>
      <c r="E1653" s="19">
        <f t="shared" si="0"/>
        <v>0</v>
      </c>
    </row>
    <row r="1654" spans="1:5" ht="12.75" x14ac:dyDescent="0.2">
      <c r="A1654" s="11">
        <v>161174</v>
      </c>
      <c r="B1654" s="12" t="s">
        <v>1626</v>
      </c>
      <c r="C1654" s="13">
        <v>14.8</v>
      </c>
      <c r="D1654" s="14"/>
      <c r="E1654" s="19">
        <f t="shared" si="0"/>
        <v>0</v>
      </c>
    </row>
    <row r="1655" spans="1:5" ht="12.75" x14ac:dyDescent="0.2">
      <c r="A1655" s="11">
        <v>151888</v>
      </c>
      <c r="B1655" s="12" t="s">
        <v>1627</v>
      </c>
      <c r="C1655" s="13">
        <v>1.6</v>
      </c>
      <c r="D1655" s="14"/>
      <c r="E1655" s="19">
        <f t="shared" si="0"/>
        <v>0</v>
      </c>
    </row>
    <row r="1656" spans="1:5" ht="12.75" x14ac:dyDescent="0.2">
      <c r="A1656" s="11">
        <v>7898506420995</v>
      </c>
      <c r="B1656" s="12" t="s">
        <v>1628</v>
      </c>
      <c r="C1656" s="13">
        <v>1.66</v>
      </c>
      <c r="D1656" s="14"/>
      <c r="E1656" s="19">
        <f t="shared" si="0"/>
        <v>0</v>
      </c>
    </row>
    <row r="1657" spans="1:5" ht="12.75" x14ac:dyDescent="0.2">
      <c r="A1657" s="11">
        <v>7898532945530</v>
      </c>
      <c r="B1657" s="12" t="s">
        <v>1629</v>
      </c>
      <c r="C1657" s="13">
        <v>8.06</v>
      </c>
      <c r="D1657" s="14"/>
      <c r="E1657" s="19">
        <f t="shared" si="0"/>
        <v>0</v>
      </c>
    </row>
    <row r="1658" spans="1:5" ht="12.75" x14ac:dyDescent="0.2">
      <c r="A1658" s="11">
        <v>151889</v>
      </c>
      <c r="B1658" s="12" t="s">
        <v>1630</v>
      </c>
      <c r="C1658" s="13">
        <v>0</v>
      </c>
      <c r="D1658" s="14"/>
      <c r="E1658" s="19">
        <f t="shared" si="0"/>
        <v>0</v>
      </c>
    </row>
    <row r="1659" spans="1:5" ht="12.75" x14ac:dyDescent="0.2">
      <c r="A1659" s="11">
        <v>7898506421008</v>
      </c>
      <c r="B1659" s="12" t="s">
        <v>1631</v>
      </c>
      <c r="C1659" s="13">
        <v>3.31</v>
      </c>
      <c r="D1659" s="14"/>
      <c r="E1659" s="19">
        <f t="shared" si="0"/>
        <v>0</v>
      </c>
    </row>
    <row r="1660" spans="1:5" ht="12.75" x14ac:dyDescent="0.2">
      <c r="A1660" s="11">
        <v>7898532942959</v>
      </c>
      <c r="B1660" s="12" t="s">
        <v>1632</v>
      </c>
      <c r="C1660" s="13">
        <v>13.23</v>
      </c>
      <c r="D1660" s="14"/>
      <c r="E1660" s="19">
        <f t="shared" si="0"/>
        <v>0</v>
      </c>
    </row>
    <row r="1661" spans="1:5" ht="12.75" x14ac:dyDescent="0.2">
      <c r="A1661" s="11">
        <v>7898532944328</v>
      </c>
      <c r="B1661" s="12" t="s">
        <v>1633</v>
      </c>
      <c r="C1661" s="13">
        <v>16.72</v>
      </c>
      <c r="D1661" s="14"/>
      <c r="E1661" s="19">
        <f t="shared" si="0"/>
        <v>0</v>
      </c>
    </row>
    <row r="1662" spans="1:5" ht="12.75" x14ac:dyDescent="0.2">
      <c r="A1662" s="11">
        <v>7898506425556</v>
      </c>
      <c r="B1662" s="12" t="s">
        <v>1634</v>
      </c>
      <c r="C1662" s="13">
        <v>18.399999999999999</v>
      </c>
      <c r="D1662" s="14"/>
      <c r="E1662" s="19">
        <f t="shared" si="0"/>
        <v>0</v>
      </c>
    </row>
    <row r="1663" spans="1:5" ht="12.75" x14ac:dyDescent="0.2">
      <c r="A1663" s="11">
        <v>91134</v>
      </c>
      <c r="B1663" s="12" t="s">
        <v>1635</v>
      </c>
      <c r="C1663" s="13">
        <v>2.14</v>
      </c>
      <c r="D1663" s="14"/>
      <c r="E1663" s="19">
        <f t="shared" si="0"/>
        <v>0</v>
      </c>
    </row>
    <row r="1664" spans="1:5" ht="12.75" x14ac:dyDescent="0.2">
      <c r="A1664" s="11">
        <v>116536800001</v>
      </c>
      <c r="B1664" s="12" t="s">
        <v>1636</v>
      </c>
      <c r="C1664" s="13">
        <v>20.68</v>
      </c>
      <c r="D1664" s="14"/>
      <c r="E1664" s="19">
        <f t="shared" si="0"/>
        <v>0</v>
      </c>
    </row>
    <row r="1665" spans="1:5" ht="12.75" x14ac:dyDescent="0.2">
      <c r="A1665" s="11">
        <v>7898506426935</v>
      </c>
      <c r="B1665" s="12" t="s">
        <v>1637</v>
      </c>
      <c r="C1665" s="13">
        <v>21.49</v>
      </c>
      <c r="D1665" s="14"/>
      <c r="E1665" s="19">
        <f t="shared" si="0"/>
        <v>0</v>
      </c>
    </row>
    <row r="1666" spans="1:5" ht="12.75" x14ac:dyDescent="0.2">
      <c r="A1666" s="11">
        <v>174838</v>
      </c>
      <c r="B1666" s="12" t="s">
        <v>1638</v>
      </c>
      <c r="C1666" s="13">
        <v>9.9700000000000006</v>
      </c>
      <c r="D1666" s="14"/>
      <c r="E1666" s="19">
        <f t="shared" si="0"/>
        <v>0</v>
      </c>
    </row>
    <row r="1667" spans="1:5" ht="12.75" x14ac:dyDescent="0.2">
      <c r="A1667" s="11">
        <v>174837</v>
      </c>
      <c r="B1667" s="12" t="s">
        <v>1639</v>
      </c>
      <c r="C1667" s="13">
        <v>9.9700000000000006</v>
      </c>
      <c r="D1667" s="14"/>
      <c r="E1667" s="19">
        <f t="shared" si="0"/>
        <v>0</v>
      </c>
    </row>
    <row r="1668" spans="1:5" ht="12.75" x14ac:dyDescent="0.2">
      <c r="A1668" s="11">
        <v>170754</v>
      </c>
      <c r="B1668" s="12" t="s">
        <v>1640</v>
      </c>
      <c r="C1668" s="13">
        <v>9.67</v>
      </c>
      <c r="D1668" s="14"/>
      <c r="E1668" s="19">
        <f t="shared" si="0"/>
        <v>0</v>
      </c>
    </row>
    <row r="1669" spans="1:5" ht="12.75" x14ac:dyDescent="0.2">
      <c r="A1669" s="11">
        <v>174839</v>
      </c>
      <c r="B1669" s="12" t="s">
        <v>1641</v>
      </c>
      <c r="C1669" s="13">
        <v>20.07</v>
      </c>
      <c r="D1669" s="14"/>
      <c r="E1669" s="19">
        <f t="shared" si="0"/>
        <v>0</v>
      </c>
    </row>
    <row r="1670" spans="1:5" ht="12.75" x14ac:dyDescent="0.2">
      <c r="A1670" s="11">
        <v>174840</v>
      </c>
      <c r="B1670" s="12" t="s">
        <v>1642</v>
      </c>
      <c r="C1670" s="13">
        <v>18.600000000000001</v>
      </c>
      <c r="D1670" s="14"/>
      <c r="E1670" s="19">
        <f t="shared" si="0"/>
        <v>0</v>
      </c>
    </row>
    <row r="1671" spans="1:5" ht="12.75" x14ac:dyDescent="0.2">
      <c r="A1671" s="11">
        <v>174847</v>
      </c>
      <c r="B1671" s="12" t="s">
        <v>1643</v>
      </c>
      <c r="C1671" s="13">
        <v>17.22</v>
      </c>
      <c r="D1671" s="14"/>
      <c r="E1671" s="19">
        <f t="shared" si="0"/>
        <v>0</v>
      </c>
    </row>
    <row r="1672" spans="1:5" ht="12.75" x14ac:dyDescent="0.2">
      <c r="A1672" s="11">
        <v>174841</v>
      </c>
      <c r="B1672" s="12" t="s">
        <v>1644</v>
      </c>
      <c r="C1672" s="13">
        <v>14.52</v>
      </c>
      <c r="D1672" s="14"/>
      <c r="E1672" s="19">
        <f t="shared" si="0"/>
        <v>0</v>
      </c>
    </row>
    <row r="1673" spans="1:5" ht="12.75" x14ac:dyDescent="0.2">
      <c r="A1673" s="11">
        <v>174842</v>
      </c>
      <c r="B1673" s="12" t="s">
        <v>1645</v>
      </c>
      <c r="C1673" s="13">
        <v>9.84</v>
      </c>
      <c r="D1673" s="14"/>
      <c r="E1673" s="19">
        <f t="shared" si="0"/>
        <v>0</v>
      </c>
    </row>
    <row r="1674" spans="1:5" ht="12.75" x14ac:dyDescent="0.2">
      <c r="A1674" s="11">
        <v>174844</v>
      </c>
      <c r="B1674" s="12" t="s">
        <v>1646</v>
      </c>
      <c r="C1674" s="13">
        <v>9.84</v>
      </c>
      <c r="D1674" s="14"/>
      <c r="E1674" s="19">
        <f t="shared" si="0"/>
        <v>0</v>
      </c>
    </row>
    <row r="1675" spans="1:5" ht="12.75" x14ac:dyDescent="0.2">
      <c r="A1675" s="11">
        <v>171107</v>
      </c>
      <c r="B1675" s="12" t="s">
        <v>1647</v>
      </c>
      <c r="C1675" s="13">
        <v>7.82</v>
      </c>
      <c r="D1675" s="14"/>
      <c r="E1675" s="19">
        <f t="shared" si="0"/>
        <v>0</v>
      </c>
    </row>
    <row r="1676" spans="1:5" ht="12.75" x14ac:dyDescent="0.2">
      <c r="A1676" s="11">
        <v>174845</v>
      </c>
      <c r="B1676" s="12" t="s">
        <v>1648</v>
      </c>
      <c r="C1676" s="13">
        <v>13.8</v>
      </c>
      <c r="D1676" s="14"/>
      <c r="E1676" s="19">
        <f t="shared" si="0"/>
        <v>0</v>
      </c>
    </row>
    <row r="1677" spans="1:5" ht="12.75" x14ac:dyDescent="0.2">
      <c r="A1677" s="11">
        <v>174843</v>
      </c>
      <c r="B1677" s="12" t="s">
        <v>1649</v>
      </c>
      <c r="C1677" s="13">
        <v>14.76</v>
      </c>
      <c r="D1677" s="14"/>
      <c r="E1677" s="19">
        <f t="shared" si="0"/>
        <v>0</v>
      </c>
    </row>
    <row r="1678" spans="1:5" ht="12.75" x14ac:dyDescent="0.2">
      <c r="A1678" s="11">
        <v>175486</v>
      </c>
      <c r="B1678" s="12" t="s">
        <v>1650</v>
      </c>
      <c r="C1678" s="13">
        <v>0</v>
      </c>
      <c r="D1678" s="14"/>
      <c r="E1678" s="19">
        <f t="shared" si="0"/>
        <v>0</v>
      </c>
    </row>
    <row r="1679" spans="1:5" ht="12.75" x14ac:dyDescent="0.2">
      <c r="A1679" s="11">
        <v>175386</v>
      </c>
      <c r="B1679" s="12" t="s">
        <v>1651</v>
      </c>
      <c r="C1679" s="13">
        <v>85.56</v>
      </c>
      <c r="D1679" s="14"/>
      <c r="E1679" s="19">
        <f t="shared" si="0"/>
        <v>0</v>
      </c>
    </row>
    <row r="1680" spans="1:5" ht="12.75" x14ac:dyDescent="0.2">
      <c r="A1680" s="11">
        <v>175413</v>
      </c>
      <c r="B1680" s="12" t="s">
        <v>1652</v>
      </c>
      <c r="C1680" s="13">
        <v>76.400000000000006</v>
      </c>
      <c r="D1680" s="14"/>
      <c r="E1680" s="19">
        <f t="shared" si="0"/>
        <v>0</v>
      </c>
    </row>
    <row r="1681" spans="1:5" ht="12.75" x14ac:dyDescent="0.2">
      <c r="A1681" s="11">
        <v>175388</v>
      </c>
      <c r="B1681" s="12" t="s">
        <v>1653</v>
      </c>
      <c r="C1681" s="13">
        <v>80.67</v>
      </c>
      <c r="D1681" s="14"/>
      <c r="E1681" s="19">
        <f t="shared" si="0"/>
        <v>0</v>
      </c>
    </row>
    <row r="1682" spans="1:5" ht="12.75" x14ac:dyDescent="0.2">
      <c r="A1682" s="11">
        <v>175419</v>
      </c>
      <c r="B1682" s="12" t="s">
        <v>1654</v>
      </c>
      <c r="C1682" s="13">
        <v>79.44</v>
      </c>
      <c r="D1682" s="14"/>
      <c r="E1682" s="19">
        <f t="shared" si="0"/>
        <v>0</v>
      </c>
    </row>
    <row r="1683" spans="1:5" ht="12.75" x14ac:dyDescent="0.2">
      <c r="A1683" s="11">
        <v>175415</v>
      </c>
      <c r="B1683" s="12" t="s">
        <v>1655</v>
      </c>
      <c r="C1683" s="13">
        <v>82.52</v>
      </c>
      <c r="D1683" s="14"/>
      <c r="E1683" s="19">
        <f t="shared" si="0"/>
        <v>0</v>
      </c>
    </row>
    <row r="1684" spans="1:5" ht="12.75" x14ac:dyDescent="0.2">
      <c r="A1684" s="11">
        <v>175383</v>
      </c>
      <c r="B1684" s="12" t="s">
        <v>1656</v>
      </c>
      <c r="C1684" s="13">
        <v>98.41</v>
      </c>
      <c r="D1684" s="14"/>
      <c r="E1684" s="19">
        <f t="shared" si="0"/>
        <v>0</v>
      </c>
    </row>
    <row r="1685" spans="1:5" ht="12.75" x14ac:dyDescent="0.2">
      <c r="A1685" s="11">
        <v>175389</v>
      </c>
      <c r="B1685" s="12" t="s">
        <v>1657</v>
      </c>
      <c r="C1685" s="13">
        <v>143.62</v>
      </c>
      <c r="D1685" s="14"/>
      <c r="E1685" s="19">
        <f t="shared" si="0"/>
        <v>0</v>
      </c>
    </row>
    <row r="1686" spans="1:5" ht="12.75" x14ac:dyDescent="0.2">
      <c r="A1686" s="11">
        <v>175423</v>
      </c>
      <c r="B1686" s="12" t="s">
        <v>1658</v>
      </c>
      <c r="C1686" s="13">
        <v>143.62</v>
      </c>
      <c r="D1686" s="14"/>
      <c r="E1686" s="19">
        <f t="shared" si="0"/>
        <v>0</v>
      </c>
    </row>
    <row r="1687" spans="1:5" ht="12.75" x14ac:dyDescent="0.2">
      <c r="A1687" s="11">
        <v>175387</v>
      </c>
      <c r="B1687" s="12" t="s">
        <v>1659</v>
      </c>
      <c r="C1687" s="13">
        <v>91.66</v>
      </c>
      <c r="D1687" s="14"/>
      <c r="E1687" s="19">
        <f t="shared" si="0"/>
        <v>0</v>
      </c>
    </row>
    <row r="1688" spans="1:5" ht="12.75" x14ac:dyDescent="0.2">
      <c r="A1688" s="11">
        <v>175396</v>
      </c>
      <c r="B1688" s="12" t="s">
        <v>1660</v>
      </c>
      <c r="C1688" s="13">
        <v>89.4</v>
      </c>
      <c r="D1688" s="14"/>
      <c r="E1688" s="19">
        <f t="shared" si="0"/>
        <v>0</v>
      </c>
    </row>
    <row r="1689" spans="1:5" ht="12.75" x14ac:dyDescent="0.2">
      <c r="A1689" s="11">
        <v>175426</v>
      </c>
      <c r="B1689" s="12" t="s">
        <v>1661</v>
      </c>
      <c r="C1689" s="13">
        <v>88.63</v>
      </c>
      <c r="D1689" s="14"/>
      <c r="E1689" s="19">
        <f t="shared" si="0"/>
        <v>0</v>
      </c>
    </row>
    <row r="1690" spans="1:5" ht="12.75" x14ac:dyDescent="0.2">
      <c r="A1690" s="11">
        <v>175390</v>
      </c>
      <c r="B1690" s="12" t="s">
        <v>1662</v>
      </c>
      <c r="C1690" s="13">
        <v>130.16999999999999</v>
      </c>
      <c r="D1690" s="14"/>
      <c r="E1690" s="19">
        <f t="shared" si="0"/>
        <v>0</v>
      </c>
    </row>
    <row r="1691" spans="1:5" ht="12.75" x14ac:dyDescent="0.2">
      <c r="A1691" s="11">
        <v>175416</v>
      </c>
      <c r="B1691" s="12" t="s">
        <v>1663</v>
      </c>
      <c r="C1691" s="13">
        <v>99.33</v>
      </c>
      <c r="D1691" s="14"/>
      <c r="E1691" s="19">
        <f t="shared" si="0"/>
        <v>0</v>
      </c>
    </row>
    <row r="1692" spans="1:5" ht="12.75" x14ac:dyDescent="0.2">
      <c r="A1692" s="11">
        <v>175393</v>
      </c>
      <c r="B1692" s="12" t="s">
        <v>1664</v>
      </c>
      <c r="C1692" s="13">
        <v>84.04</v>
      </c>
      <c r="D1692" s="14"/>
      <c r="E1692" s="19">
        <f t="shared" si="0"/>
        <v>0</v>
      </c>
    </row>
    <row r="1693" spans="1:5" ht="12.75" x14ac:dyDescent="0.2">
      <c r="A1693" s="11">
        <v>175391</v>
      </c>
      <c r="B1693" s="12" t="s">
        <v>1665</v>
      </c>
      <c r="C1693" s="13">
        <v>137.53</v>
      </c>
      <c r="D1693" s="14"/>
      <c r="E1693" s="19">
        <f t="shared" si="0"/>
        <v>0</v>
      </c>
    </row>
    <row r="1694" spans="1:5" ht="12.75" x14ac:dyDescent="0.2">
      <c r="A1694" s="11">
        <v>175485</v>
      </c>
      <c r="B1694" s="12" t="s">
        <v>1666</v>
      </c>
      <c r="C1694" s="13">
        <v>347.05</v>
      </c>
      <c r="D1694" s="14"/>
      <c r="E1694" s="19">
        <f t="shared" si="0"/>
        <v>0</v>
      </c>
    </row>
    <row r="1695" spans="1:5" ht="12.75" x14ac:dyDescent="0.2">
      <c r="A1695" s="11">
        <v>175425</v>
      </c>
      <c r="B1695" s="12" t="s">
        <v>1667</v>
      </c>
      <c r="C1695" s="13">
        <v>88.63</v>
      </c>
      <c r="D1695" s="14"/>
      <c r="E1695" s="19">
        <f t="shared" si="0"/>
        <v>0</v>
      </c>
    </row>
    <row r="1696" spans="1:5" ht="12.75" x14ac:dyDescent="0.2">
      <c r="A1696" s="11">
        <v>175481</v>
      </c>
      <c r="B1696" s="12" t="s">
        <v>1668</v>
      </c>
      <c r="C1696" s="13">
        <v>61.09</v>
      </c>
      <c r="D1696" s="14"/>
      <c r="E1696" s="19">
        <f t="shared" si="0"/>
        <v>0</v>
      </c>
    </row>
    <row r="1697" spans="1:5" ht="12.75" x14ac:dyDescent="0.2">
      <c r="A1697" s="11">
        <v>175418</v>
      </c>
      <c r="B1697" s="12" t="s">
        <v>1669</v>
      </c>
      <c r="C1697" s="13">
        <v>84.64</v>
      </c>
      <c r="D1697" s="14"/>
      <c r="E1697" s="19">
        <f t="shared" si="0"/>
        <v>0</v>
      </c>
    </row>
    <row r="1698" spans="1:5" ht="12.75" x14ac:dyDescent="0.2">
      <c r="A1698" s="11">
        <v>175384</v>
      </c>
      <c r="B1698" s="12" t="s">
        <v>1670</v>
      </c>
      <c r="C1698" s="13">
        <v>74.89</v>
      </c>
      <c r="D1698" s="14"/>
      <c r="E1698" s="19">
        <f t="shared" si="0"/>
        <v>0</v>
      </c>
    </row>
    <row r="1699" spans="1:5" ht="12.75" x14ac:dyDescent="0.2">
      <c r="A1699" s="11">
        <v>175420</v>
      </c>
      <c r="B1699" s="12" t="s">
        <v>1671</v>
      </c>
      <c r="C1699" s="13">
        <v>82.52</v>
      </c>
      <c r="D1699" s="14"/>
      <c r="E1699" s="19">
        <f t="shared" si="0"/>
        <v>0</v>
      </c>
    </row>
    <row r="1700" spans="1:5" ht="12.75" x14ac:dyDescent="0.2">
      <c r="A1700" s="11">
        <v>175385</v>
      </c>
      <c r="B1700" s="12" t="s">
        <v>1672</v>
      </c>
      <c r="C1700" s="13">
        <v>73.56</v>
      </c>
      <c r="D1700" s="14"/>
      <c r="E1700" s="19">
        <f t="shared" si="0"/>
        <v>0</v>
      </c>
    </row>
    <row r="1701" spans="1:5" ht="12.75" x14ac:dyDescent="0.2">
      <c r="A1701" s="11">
        <v>175381</v>
      </c>
      <c r="B1701" s="12" t="s">
        <v>1673</v>
      </c>
      <c r="C1701" s="13">
        <v>76.09</v>
      </c>
      <c r="D1701" s="14"/>
      <c r="E1701" s="19">
        <f t="shared" si="0"/>
        <v>0</v>
      </c>
    </row>
    <row r="1702" spans="1:5" ht="12.75" x14ac:dyDescent="0.2">
      <c r="A1702" s="11">
        <v>175480</v>
      </c>
      <c r="B1702" s="12" t="s">
        <v>1674</v>
      </c>
      <c r="C1702" s="13">
        <v>66.63</v>
      </c>
      <c r="D1702" s="14"/>
      <c r="E1702" s="19">
        <f t="shared" si="0"/>
        <v>0</v>
      </c>
    </row>
    <row r="1703" spans="1:5" ht="12.75" x14ac:dyDescent="0.2">
      <c r="A1703" s="11">
        <v>175483</v>
      </c>
      <c r="B1703" s="12" t="s">
        <v>1675</v>
      </c>
      <c r="C1703" s="13">
        <v>71.349999999999994</v>
      </c>
      <c r="D1703" s="14"/>
      <c r="E1703" s="19">
        <f t="shared" si="0"/>
        <v>0</v>
      </c>
    </row>
    <row r="1704" spans="1:5" ht="12.75" x14ac:dyDescent="0.2">
      <c r="A1704" s="11">
        <v>175349</v>
      </c>
      <c r="B1704" s="12" t="s">
        <v>1676</v>
      </c>
      <c r="C1704" s="13">
        <v>68.290000000000006</v>
      </c>
      <c r="D1704" s="14"/>
      <c r="E1704" s="19">
        <f t="shared" si="0"/>
        <v>0</v>
      </c>
    </row>
    <row r="1705" spans="1:5" ht="12.75" x14ac:dyDescent="0.2">
      <c r="A1705" s="11">
        <v>175417</v>
      </c>
      <c r="B1705" s="12" t="s">
        <v>1677</v>
      </c>
      <c r="C1705" s="13">
        <v>73.569999999999993</v>
      </c>
      <c r="D1705" s="14"/>
      <c r="E1705" s="19">
        <f t="shared" si="0"/>
        <v>0</v>
      </c>
    </row>
    <row r="1706" spans="1:5" ht="12.75" x14ac:dyDescent="0.2">
      <c r="A1706" s="11">
        <v>175379</v>
      </c>
      <c r="B1706" s="12" t="s">
        <v>1678</v>
      </c>
      <c r="C1706" s="13">
        <v>86.47</v>
      </c>
      <c r="D1706" s="14"/>
      <c r="E1706" s="19">
        <f t="shared" si="0"/>
        <v>0</v>
      </c>
    </row>
    <row r="1707" spans="1:5" ht="12.75" x14ac:dyDescent="0.2">
      <c r="A1707" s="11">
        <v>175380</v>
      </c>
      <c r="B1707" s="12" t="s">
        <v>1679</v>
      </c>
      <c r="C1707" s="13">
        <v>71.2</v>
      </c>
      <c r="D1707" s="14"/>
      <c r="E1707" s="19">
        <f t="shared" si="0"/>
        <v>0</v>
      </c>
    </row>
    <row r="1708" spans="1:5" ht="12.75" x14ac:dyDescent="0.2">
      <c r="A1708" s="11">
        <v>175482</v>
      </c>
      <c r="B1708" s="12" t="s">
        <v>1680</v>
      </c>
      <c r="C1708" s="13">
        <v>85.39</v>
      </c>
      <c r="D1708" s="14"/>
      <c r="E1708" s="19">
        <f t="shared" si="0"/>
        <v>0</v>
      </c>
    </row>
    <row r="1709" spans="1:5" ht="12.75" x14ac:dyDescent="0.2">
      <c r="A1709" s="11">
        <v>180418</v>
      </c>
      <c r="B1709" s="12" t="s">
        <v>1681</v>
      </c>
      <c r="C1709" s="13">
        <v>0</v>
      </c>
      <c r="D1709" s="14"/>
      <c r="E1709" s="19">
        <f t="shared" si="0"/>
        <v>0</v>
      </c>
    </row>
    <row r="1710" spans="1:5" ht="12.75" x14ac:dyDescent="0.2">
      <c r="A1710" s="11">
        <v>180417</v>
      </c>
      <c r="B1710" s="12" t="s">
        <v>1682</v>
      </c>
      <c r="C1710" s="13">
        <v>0</v>
      </c>
      <c r="D1710" s="14"/>
      <c r="E1710" s="19">
        <f t="shared" si="0"/>
        <v>0</v>
      </c>
    </row>
    <row r="1711" spans="1:5" ht="12.75" x14ac:dyDescent="0.2">
      <c r="A1711" s="11">
        <v>175484</v>
      </c>
      <c r="B1711" s="12" t="s">
        <v>1683</v>
      </c>
      <c r="C1711" s="13">
        <v>61.09</v>
      </c>
      <c r="D1711" s="14"/>
      <c r="E1711" s="19">
        <f t="shared" si="0"/>
        <v>0</v>
      </c>
    </row>
    <row r="1712" spans="1:5" ht="12.75" x14ac:dyDescent="0.2">
      <c r="A1712" s="11">
        <v>175394</v>
      </c>
      <c r="B1712" s="12" t="s">
        <v>1684</v>
      </c>
      <c r="C1712" s="13">
        <v>143.62</v>
      </c>
      <c r="D1712" s="14"/>
      <c r="E1712" s="19">
        <f t="shared" si="0"/>
        <v>0</v>
      </c>
    </row>
    <row r="1713" spans="1:5" ht="12.75" x14ac:dyDescent="0.2">
      <c r="A1713" s="11">
        <v>175395</v>
      </c>
      <c r="B1713" s="12" t="s">
        <v>1685</v>
      </c>
      <c r="C1713" s="13">
        <v>143.62</v>
      </c>
      <c r="D1713" s="14"/>
      <c r="E1713" s="19">
        <f t="shared" si="0"/>
        <v>0</v>
      </c>
    </row>
    <row r="1714" spans="1:5" ht="12.75" x14ac:dyDescent="0.2">
      <c r="A1714" s="11">
        <v>175421</v>
      </c>
      <c r="B1714" s="12" t="s">
        <v>1686</v>
      </c>
      <c r="C1714" s="13">
        <v>95.35</v>
      </c>
      <c r="D1714" s="14"/>
      <c r="E1714" s="19">
        <f t="shared" si="0"/>
        <v>0</v>
      </c>
    </row>
    <row r="1715" spans="1:5" ht="12.75" x14ac:dyDescent="0.2">
      <c r="A1715" s="11">
        <v>175414</v>
      </c>
      <c r="B1715" s="12" t="s">
        <v>1687</v>
      </c>
      <c r="C1715" s="13">
        <v>80.67</v>
      </c>
      <c r="D1715" s="14"/>
      <c r="E1715" s="19">
        <f t="shared" si="0"/>
        <v>0</v>
      </c>
    </row>
    <row r="1716" spans="1:5" ht="12.75" x14ac:dyDescent="0.2">
      <c r="A1716" s="11">
        <v>175382</v>
      </c>
      <c r="B1716" s="12" t="s">
        <v>1688</v>
      </c>
      <c r="C1716" s="13">
        <v>88.63</v>
      </c>
      <c r="D1716" s="14"/>
      <c r="E1716" s="19">
        <f t="shared" si="0"/>
        <v>0</v>
      </c>
    </row>
    <row r="1717" spans="1:5" ht="12.75" x14ac:dyDescent="0.2">
      <c r="A1717" s="11">
        <v>169437</v>
      </c>
      <c r="B1717" s="12" t="s">
        <v>1689</v>
      </c>
      <c r="C1717" s="13">
        <v>10.82</v>
      </c>
      <c r="D1717" s="14"/>
      <c r="E1717" s="19">
        <f t="shared" si="0"/>
        <v>0</v>
      </c>
    </row>
    <row r="1718" spans="1:5" ht="12.75" x14ac:dyDescent="0.2">
      <c r="A1718" s="11">
        <v>169436</v>
      </c>
      <c r="B1718" s="12" t="s">
        <v>1690</v>
      </c>
      <c r="C1718" s="13">
        <v>12.6</v>
      </c>
      <c r="D1718" s="14"/>
      <c r="E1718" s="19">
        <f t="shared" si="0"/>
        <v>0</v>
      </c>
    </row>
    <row r="1719" spans="1:5" ht="12.75" x14ac:dyDescent="0.2">
      <c r="A1719" s="11">
        <v>177360</v>
      </c>
      <c r="B1719" s="12" t="s">
        <v>1691</v>
      </c>
      <c r="C1719" s="13">
        <v>3.11</v>
      </c>
      <c r="D1719" s="14"/>
      <c r="E1719" s="19">
        <f t="shared" si="0"/>
        <v>0</v>
      </c>
    </row>
    <row r="1720" spans="1:5" ht="12.75" x14ac:dyDescent="0.2">
      <c r="A1720" s="11">
        <v>177203</v>
      </c>
      <c r="B1720" s="12" t="s">
        <v>1692</v>
      </c>
      <c r="C1720" s="13">
        <v>14.09</v>
      </c>
      <c r="D1720" s="14"/>
      <c r="E1720" s="19">
        <f t="shared" si="0"/>
        <v>0</v>
      </c>
    </row>
    <row r="1721" spans="1:5" ht="12.75" x14ac:dyDescent="0.2">
      <c r="A1721" s="11">
        <v>177202</v>
      </c>
      <c r="B1721" s="12" t="s">
        <v>1693</v>
      </c>
      <c r="C1721" s="13">
        <v>14.44</v>
      </c>
      <c r="D1721" s="14"/>
      <c r="E1721" s="19">
        <f t="shared" si="0"/>
        <v>0</v>
      </c>
    </row>
    <row r="1722" spans="1:5" ht="12.75" x14ac:dyDescent="0.2">
      <c r="A1722" s="11">
        <v>177198</v>
      </c>
      <c r="B1722" s="12" t="s">
        <v>1694</v>
      </c>
      <c r="C1722" s="13">
        <v>3.2</v>
      </c>
      <c r="D1722" s="14"/>
      <c r="E1722" s="19">
        <f t="shared" si="0"/>
        <v>0</v>
      </c>
    </row>
    <row r="1723" spans="1:5" ht="12.75" x14ac:dyDescent="0.2">
      <c r="A1723" s="11">
        <v>177201</v>
      </c>
      <c r="B1723" s="12" t="s">
        <v>1695</v>
      </c>
      <c r="C1723" s="13">
        <v>2.94</v>
      </c>
      <c r="D1723" s="14"/>
      <c r="E1723" s="19">
        <f t="shared" si="0"/>
        <v>0</v>
      </c>
    </row>
    <row r="1724" spans="1:5" ht="12.75" x14ac:dyDescent="0.2">
      <c r="A1724" s="11">
        <v>170063</v>
      </c>
      <c r="B1724" s="12" t="s">
        <v>1696</v>
      </c>
      <c r="C1724" s="13">
        <v>9.15</v>
      </c>
      <c r="D1724" s="14"/>
      <c r="E1724" s="19">
        <f t="shared" si="0"/>
        <v>0</v>
      </c>
    </row>
    <row r="1725" spans="1:5" ht="12.75" x14ac:dyDescent="0.2">
      <c r="A1725" s="11">
        <v>145130</v>
      </c>
      <c r="B1725" s="12" t="s">
        <v>1697</v>
      </c>
      <c r="C1725" s="13">
        <v>22.69</v>
      </c>
      <c r="D1725" s="14"/>
      <c r="E1725" s="19">
        <f t="shared" si="0"/>
        <v>0</v>
      </c>
    </row>
    <row r="1726" spans="1:5" ht="12.75" x14ac:dyDescent="0.2">
      <c r="A1726" s="11">
        <v>145131</v>
      </c>
      <c r="B1726" s="12" t="s">
        <v>1698</v>
      </c>
      <c r="C1726" s="13">
        <v>45.21</v>
      </c>
      <c r="D1726" s="14"/>
      <c r="E1726" s="19">
        <f t="shared" si="0"/>
        <v>0</v>
      </c>
    </row>
    <row r="1727" spans="1:5" ht="12.75" x14ac:dyDescent="0.2">
      <c r="A1727" s="11">
        <v>145129</v>
      </c>
      <c r="B1727" s="12" t="s">
        <v>1699</v>
      </c>
      <c r="C1727" s="13">
        <v>27.02</v>
      </c>
      <c r="D1727" s="14"/>
      <c r="E1727" s="19">
        <f t="shared" si="0"/>
        <v>0</v>
      </c>
    </row>
    <row r="1728" spans="1:5" ht="12.75" x14ac:dyDescent="0.2">
      <c r="A1728" s="11">
        <v>170244</v>
      </c>
      <c r="B1728" s="12" t="s">
        <v>1700</v>
      </c>
      <c r="C1728" s="13">
        <v>27.02</v>
      </c>
      <c r="D1728" s="14"/>
      <c r="E1728" s="19">
        <f t="shared" si="0"/>
        <v>0</v>
      </c>
    </row>
    <row r="1729" spans="1:5" ht="12.75" x14ac:dyDescent="0.2">
      <c r="A1729" s="11">
        <v>145132</v>
      </c>
      <c r="B1729" s="12" t="s">
        <v>1701</v>
      </c>
      <c r="C1729" s="13">
        <v>29.19</v>
      </c>
      <c r="D1729" s="14"/>
      <c r="E1729" s="19">
        <f t="shared" si="0"/>
        <v>0</v>
      </c>
    </row>
    <row r="1730" spans="1:5" ht="12.75" x14ac:dyDescent="0.2">
      <c r="A1730" s="11">
        <v>145123</v>
      </c>
      <c r="B1730" s="12" t="s">
        <v>1702</v>
      </c>
      <c r="C1730" s="13">
        <v>29.16</v>
      </c>
      <c r="D1730" s="14"/>
      <c r="E1730" s="19">
        <f t="shared" si="0"/>
        <v>0</v>
      </c>
    </row>
    <row r="1731" spans="1:5" ht="12.75" x14ac:dyDescent="0.2">
      <c r="A1731" s="11">
        <v>145126</v>
      </c>
      <c r="B1731" s="12" t="s">
        <v>1703</v>
      </c>
      <c r="C1731" s="13">
        <v>31.6</v>
      </c>
      <c r="D1731" s="14"/>
      <c r="E1731" s="19">
        <f t="shared" si="0"/>
        <v>0</v>
      </c>
    </row>
    <row r="1732" spans="1:5" ht="12.75" x14ac:dyDescent="0.2">
      <c r="A1732" s="11">
        <v>145124</v>
      </c>
      <c r="B1732" s="12" t="s">
        <v>1704</v>
      </c>
      <c r="C1732" s="13">
        <v>31.6</v>
      </c>
      <c r="D1732" s="14"/>
      <c r="E1732" s="19">
        <f t="shared" si="0"/>
        <v>0</v>
      </c>
    </row>
    <row r="1733" spans="1:5" ht="12.75" x14ac:dyDescent="0.2">
      <c r="A1733" s="11">
        <v>145125</v>
      </c>
      <c r="B1733" s="12" t="s">
        <v>1705</v>
      </c>
      <c r="C1733" s="13">
        <v>31.6</v>
      </c>
      <c r="D1733" s="14"/>
      <c r="E1733" s="19">
        <f t="shared" si="0"/>
        <v>0</v>
      </c>
    </row>
    <row r="1734" spans="1:5" ht="12.75" x14ac:dyDescent="0.2">
      <c r="A1734" s="11">
        <v>145127</v>
      </c>
      <c r="B1734" s="12" t="s">
        <v>1706</v>
      </c>
      <c r="C1734" s="13">
        <v>31.6</v>
      </c>
      <c r="D1734" s="14"/>
      <c r="E1734" s="19">
        <f t="shared" si="0"/>
        <v>0</v>
      </c>
    </row>
    <row r="1735" spans="1:5" ht="12.75" x14ac:dyDescent="0.2">
      <c r="A1735" s="11">
        <v>172110</v>
      </c>
      <c r="B1735" s="12" t="s">
        <v>1707</v>
      </c>
      <c r="C1735" s="13">
        <v>29.16</v>
      </c>
      <c r="D1735" s="14"/>
      <c r="E1735" s="19">
        <f t="shared" si="0"/>
        <v>0</v>
      </c>
    </row>
    <row r="1736" spans="1:5" ht="12.75" x14ac:dyDescent="0.2">
      <c r="A1736" s="11">
        <v>145128</v>
      </c>
      <c r="B1736" s="12" t="s">
        <v>1708</v>
      </c>
      <c r="C1736" s="13">
        <v>12.61</v>
      </c>
      <c r="D1736" s="14"/>
      <c r="E1736" s="19">
        <f t="shared" si="0"/>
        <v>0</v>
      </c>
    </row>
    <row r="1737" spans="1:5" ht="12.75" x14ac:dyDescent="0.2">
      <c r="A1737" s="11">
        <v>175351</v>
      </c>
      <c r="B1737" s="12" t="s">
        <v>1709</v>
      </c>
      <c r="C1737" s="13">
        <v>0</v>
      </c>
      <c r="D1737" s="14"/>
      <c r="E1737" s="19">
        <f t="shared" si="0"/>
        <v>0</v>
      </c>
    </row>
    <row r="1738" spans="1:5" ht="12.75" x14ac:dyDescent="0.2">
      <c r="A1738" s="11">
        <v>7898532946513</v>
      </c>
      <c r="B1738" s="12" t="s">
        <v>1710</v>
      </c>
      <c r="C1738" s="13">
        <v>8.9</v>
      </c>
      <c r="D1738" s="14"/>
      <c r="E1738" s="19">
        <f t="shared" si="0"/>
        <v>0</v>
      </c>
    </row>
    <row r="1739" spans="1:5" ht="12.75" x14ac:dyDescent="0.2">
      <c r="A1739" s="11">
        <v>7898532946520</v>
      </c>
      <c r="B1739" s="12" t="s">
        <v>1711</v>
      </c>
      <c r="C1739" s="13">
        <v>11.04</v>
      </c>
      <c r="D1739" s="14"/>
      <c r="E1739" s="19">
        <f t="shared" si="0"/>
        <v>0</v>
      </c>
    </row>
    <row r="1740" spans="1:5" ht="12.75" x14ac:dyDescent="0.2">
      <c r="A1740" s="11">
        <v>7898506428250</v>
      </c>
      <c r="B1740" s="12" t="s">
        <v>1712</v>
      </c>
      <c r="C1740" s="13">
        <v>20.170000000000002</v>
      </c>
      <c r="D1740" s="14"/>
      <c r="E1740" s="19">
        <f t="shared" si="0"/>
        <v>0</v>
      </c>
    </row>
    <row r="1741" spans="1:5" ht="12.75" x14ac:dyDescent="0.2">
      <c r="A1741" s="11">
        <v>7898506421107</v>
      </c>
      <c r="B1741" s="12" t="s">
        <v>1713</v>
      </c>
      <c r="C1741" s="13">
        <v>3.6</v>
      </c>
      <c r="D1741" s="14"/>
      <c r="E1741" s="19">
        <f t="shared" si="0"/>
        <v>0</v>
      </c>
    </row>
    <row r="1742" spans="1:5" ht="12.75" x14ac:dyDescent="0.2">
      <c r="A1742" s="11">
        <v>7898532947442</v>
      </c>
      <c r="B1742" s="12" t="s">
        <v>1714</v>
      </c>
      <c r="C1742" s="13">
        <v>16.59</v>
      </c>
      <c r="D1742" s="14"/>
      <c r="E1742" s="19">
        <f t="shared" si="0"/>
        <v>0</v>
      </c>
    </row>
    <row r="1743" spans="1:5" ht="12.75" x14ac:dyDescent="0.2">
      <c r="A1743" s="11">
        <v>7898532947435</v>
      </c>
      <c r="B1743" s="12" t="s">
        <v>1715</v>
      </c>
      <c r="C1743" s="13">
        <v>9.1999999999999993</v>
      </c>
      <c r="D1743" s="14"/>
      <c r="E1743" s="19">
        <f t="shared" si="0"/>
        <v>0</v>
      </c>
    </row>
    <row r="1744" spans="1:5" ht="12.75" x14ac:dyDescent="0.2">
      <c r="A1744" s="11">
        <v>172478</v>
      </c>
      <c r="B1744" s="12" t="s">
        <v>1716</v>
      </c>
      <c r="C1744" s="13">
        <v>9.06</v>
      </c>
      <c r="D1744" s="14"/>
      <c r="E1744" s="19">
        <f t="shared" si="0"/>
        <v>0</v>
      </c>
    </row>
    <row r="1745" spans="1:5" ht="12.75" x14ac:dyDescent="0.2">
      <c r="A1745" s="11">
        <v>170753</v>
      </c>
      <c r="B1745" s="12" t="s">
        <v>1717</v>
      </c>
      <c r="C1745" s="13">
        <v>10.32</v>
      </c>
      <c r="D1745" s="14"/>
      <c r="E1745" s="19">
        <f t="shared" si="0"/>
        <v>0</v>
      </c>
    </row>
    <row r="1746" spans="1:5" ht="12.75" x14ac:dyDescent="0.2">
      <c r="A1746" s="11">
        <v>172477</v>
      </c>
      <c r="B1746" s="12" t="s">
        <v>1718</v>
      </c>
      <c r="C1746" s="13">
        <v>9.06</v>
      </c>
      <c r="D1746" s="14"/>
      <c r="E1746" s="19">
        <f t="shared" si="0"/>
        <v>0</v>
      </c>
    </row>
    <row r="1747" spans="1:5" ht="12.75" x14ac:dyDescent="0.2">
      <c r="A1747" s="11">
        <v>161175</v>
      </c>
      <c r="B1747" s="12" t="s">
        <v>1719</v>
      </c>
      <c r="C1747" s="13">
        <v>1.78</v>
      </c>
      <c r="D1747" s="14"/>
      <c r="E1747" s="19">
        <f t="shared" si="0"/>
        <v>0</v>
      </c>
    </row>
    <row r="1748" spans="1:5" ht="12.75" x14ac:dyDescent="0.2">
      <c r="A1748" s="11">
        <v>7898506421176</v>
      </c>
      <c r="B1748" s="12" t="s">
        <v>1720</v>
      </c>
      <c r="C1748" s="13">
        <v>13.84</v>
      </c>
      <c r="D1748" s="14"/>
      <c r="E1748" s="19">
        <f t="shared" si="0"/>
        <v>0</v>
      </c>
    </row>
    <row r="1749" spans="1:5" ht="12.75" x14ac:dyDescent="0.2">
      <c r="A1749" s="11">
        <v>153518</v>
      </c>
      <c r="B1749" s="12" t="s">
        <v>1721</v>
      </c>
      <c r="C1749" s="13">
        <v>35.96</v>
      </c>
      <c r="D1749" s="14"/>
      <c r="E1749" s="19">
        <f t="shared" si="0"/>
        <v>0</v>
      </c>
    </row>
    <row r="1750" spans="1:5" ht="12.75" x14ac:dyDescent="0.2">
      <c r="A1750" s="11">
        <v>118736800007</v>
      </c>
      <c r="B1750" s="12" t="s">
        <v>1722</v>
      </c>
      <c r="C1750" s="13">
        <v>6.84</v>
      </c>
      <c r="D1750" s="14"/>
      <c r="E1750" s="19">
        <f t="shared" si="0"/>
        <v>0</v>
      </c>
    </row>
    <row r="1751" spans="1:5" ht="12.75" x14ac:dyDescent="0.2">
      <c r="A1751" s="11">
        <v>7898532945646</v>
      </c>
      <c r="B1751" s="12" t="s">
        <v>1723</v>
      </c>
      <c r="C1751" s="13">
        <v>12.84</v>
      </c>
      <c r="D1751" s="14"/>
      <c r="E1751" s="19">
        <f t="shared" si="0"/>
        <v>0</v>
      </c>
    </row>
    <row r="1752" spans="1:5" ht="12.75" x14ac:dyDescent="0.2">
      <c r="A1752" s="11">
        <v>7898506421190</v>
      </c>
      <c r="B1752" s="12" t="s">
        <v>1724</v>
      </c>
      <c r="C1752" s="13">
        <v>11.54</v>
      </c>
      <c r="D1752" s="14"/>
      <c r="E1752" s="19">
        <f t="shared" si="0"/>
        <v>0</v>
      </c>
    </row>
    <row r="1753" spans="1:5" ht="12.75" x14ac:dyDescent="0.2">
      <c r="A1753" s="11">
        <v>118736800011</v>
      </c>
      <c r="B1753" s="12" t="s">
        <v>1725</v>
      </c>
      <c r="C1753" s="13">
        <v>8.89</v>
      </c>
      <c r="D1753" s="14"/>
      <c r="E1753" s="19">
        <f t="shared" si="0"/>
        <v>0</v>
      </c>
    </row>
    <row r="1754" spans="1:5" ht="12.75" x14ac:dyDescent="0.2">
      <c r="A1754" s="11">
        <v>118736800003</v>
      </c>
      <c r="B1754" s="12" t="s">
        <v>1726</v>
      </c>
      <c r="C1754" s="13">
        <v>11.18</v>
      </c>
      <c r="D1754" s="14"/>
      <c r="E1754" s="19">
        <f t="shared" si="0"/>
        <v>0</v>
      </c>
    </row>
    <row r="1755" spans="1:5" ht="12.75" x14ac:dyDescent="0.2">
      <c r="A1755" s="11">
        <v>118736800013</v>
      </c>
      <c r="B1755" s="12" t="s">
        <v>1727</v>
      </c>
      <c r="C1755" s="13">
        <v>5.88</v>
      </c>
      <c r="D1755" s="14"/>
      <c r="E1755" s="19">
        <f t="shared" si="0"/>
        <v>0</v>
      </c>
    </row>
    <row r="1756" spans="1:5" ht="12.75" x14ac:dyDescent="0.2">
      <c r="A1756" s="11">
        <v>118736800008</v>
      </c>
      <c r="B1756" s="12" t="s">
        <v>1728</v>
      </c>
      <c r="C1756" s="13">
        <v>27.25</v>
      </c>
      <c r="D1756" s="14"/>
      <c r="E1756" s="19">
        <f t="shared" si="0"/>
        <v>0</v>
      </c>
    </row>
    <row r="1757" spans="1:5" ht="12.75" x14ac:dyDescent="0.2">
      <c r="A1757" s="11">
        <v>118736800015</v>
      </c>
      <c r="B1757" s="12" t="s">
        <v>1729</v>
      </c>
      <c r="C1757" s="13">
        <v>8.16</v>
      </c>
      <c r="D1757" s="14"/>
      <c r="E1757" s="19">
        <f t="shared" si="0"/>
        <v>0</v>
      </c>
    </row>
    <row r="1758" spans="1:5" ht="12.75" x14ac:dyDescent="0.2">
      <c r="A1758" s="11">
        <v>7898506421114</v>
      </c>
      <c r="B1758" s="12" t="s">
        <v>1730</v>
      </c>
      <c r="C1758" s="13">
        <v>5.42</v>
      </c>
      <c r="D1758" s="14"/>
      <c r="E1758" s="19">
        <f t="shared" si="0"/>
        <v>0</v>
      </c>
    </row>
    <row r="1759" spans="1:5" ht="12.75" x14ac:dyDescent="0.2">
      <c r="A1759" s="11">
        <v>118736800016</v>
      </c>
      <c r="B1759" s="12" t="s">
        <v>1731</v>
      </c>
      <c r="C1759" s="13">
        <v>10.82</v>
      </c>
      <c r="D1759" s="14"/>
      <c r="E1759" s="19">
        <f t="shared" si="0"/>
        <v>0</v>
      </c>
    </row>
    <row r="1760" spans="1:5" ht="12.75" x14ac:dyDescent="0.2">
      <c r="A1760" s="11">
        <v>7898506421251</v>
      </c>
      <c r="B1760" s="12" t="s">
        <v>1732</v>
      </c>
      <c r="C1760" s="13">
        <v>16.38</v>
      </c>
      <c r="D1760" s="14"/>
      <c r="E1760" s="19">
        <f t="shared" si="0"/>
        <v>0</v>
      </c>
    </row>
    <row r="1761" spans="1:5" ht="12.75" x14ac:dyDescent="0.2">
      <c r="A1761" s="11">
        <v>118736800002</v>
      </c>
      <c r="B1761" s="12" t="s">
        <v>1733</v>
      </c>
      <c r="C1761" s="13">
        <v>7.88</v>
      </c>
      <c r="D1761" s="14"/>
      <c r="E1761" s="19">
        <f t="shared" si="0"/>
        <v>0</v>
      </c>
    </row>
    <row r="1762" spans="1:5" ht="12.75" x14ac:dyDescent="0.2">
      <c r="A1762" s="11">
        <v>7898506421275</v>
      </c>
      <c r="B1762" s="12" t="s">
        <v>1734</v>
      </c>
      <c r="C1762" s="13">
        <v>29.8</v>
      </c>
      <c r="D1762" s="14"/>
      <c r="E1762" s="19">
        <f t="shared" si="0"/>
        <v>0</v>
      </c>
    </row>
    <row r="1763" spans="1:5" ht="12.75" x14ac:dyDescent="0.2">
      <c r="A1763" s="11">
        <v>156775</v>
      </c>
      <c r="B1763" s="12" t="s">
        <v>1735</v>
      </c>
      <c r="C1763" s="13">
        <v>9.3699999999999992</v>
      </c>
      <c r="D1763" s="14"/>
      <c r="E1763" s="19">
        <f t="shared" si="0"/>
        <v>0</v>
      </c>
    </row>
    <row r="1764" spans="1:5" ht="12.75" x14ac:dyDescent="0.2">
      <c r="A1764" s="11">
        <v>7898506421169</v>
      </c>
      <c r="B1764" s="12" t="s">
        <v>1736</v>
      </c>
      <c r="C1764" s="13">
        <v>5.61</v>
      </c>
      <c r="D1764" s="14"/>
      <c r="E1764" s="19">
        <f t="shared" si="0"/>
        <v>0</v>
      </c>
    </row>
    <row r="1765" spans="1:5" ht="12.75" x14ac:dyDescent="0.2">
      <c r="A1765" s="11">
        <v>7898506421145</v>
      </c>
      <c r="B1765" s="12" t="s">
        <v>1737</v>
      </c>
      <c r="C1765" s="13">
        <v>13.27</v>
      </c>
      <c r="D1765" s="14"/>
      <c r="E1765" s="19">
        <f t="shared" si="0"/>
        <v>0</v>
      </c>
    </row>
    <row r="1766" spans="1:5" ht="12.75" x14ac:dyDescent="0.2">
      <c r="A1766" s="11">
        <v>7898506421183</v>
      </c>
      <c r="B1766" s="12" t="s">
        <v>1738</v>
      </c>
      <c r="C1766" s="13">
        <v>18.43</v>
      </c>
      <c r="D1766" s="14"/>
      <c r="E1766" s="19">
        <f t="shared" si="0"/>
        <v>0</v>
      </c>
    </row>
    <row r="1767" spans="1:5" ht="12.75" x14ac:dyDescent="0.2">
      <c r="A1767" s="11">
        <v>161197</v>
      </c>
      <c r="B1767" s="12" t="s">
        <v>1739</v>
      </c>
      <c r="C1767" s="13">
        <v>10.5</v>
      </c>
      <c r="D1767" s="14"/>
      <c r="E1767" s="19">
        <f t="shared" si="0"/>
        <v>0</v>
      </c>
    </row>
    <row r="1768" spans="1:5" ht="12.75" x14ac:dyDescent="0.2">
      <c r="A1768" s="11">
        <v>164313</v>
      </c>
      <c r="B1768" s="12" t="s">
        <v>1740</v>
      </c>
      <c r="C1768" s="13">
        <v>5.18</v>
      </c>
      <c r="D1768" s="14"/>
      <c r="E1768" s="19">
        <f t="shared" si="0"/>
        <v>0</v>
      </c>
    </row>
    <row r="1769" spans="1:5" ht="12.75" x14ac:dyDescent="0.2">
      <c r="A1769" s="11">
        <v>154065</v>
      </c>
      <c r="B1769" s="12" t="s">
        <v>1741</v>
      </c>
      <c r="C1769" s="13">
        <v>5.73</v>
      </c>
      <c r="D1769" s="14"/>
      <c r="E1769" s="19">
        <f t="shared" si="0"/>
        <v>0</v>
      </c>
    </row>
    <row r="1770" spans="1:5" ht="12.75" x14ac:dyDescent="0.2">
      <c r="A1770" s="11">
        <v>154067</v>
      </c>
      <c r="B1770" s="12" t="s">
        <v>1742</v>
      </c>
      <c r="C1770" s="13">
        <v>5.58</v>
      </c>
      <c r="D1770" s="14"/>
      <c r="E1770" s="19">
        <f t="shared" si="0"/>
        <v>0</v>
      </c>
    </row>
    <row r="1771" spans="1:5" ht="12.75" x14ac:dyDescent="0.2">
      <c r="A1771" s="11">
        <v>163277</v>
      </c>
      <c r="B1771" s="12" t="s">
        <v>1743</v>
      </c>
      <c r="C1771" s="13">
        <v>12.45</v>
      </c>
      <c r="D1771" s="14"/>
      <c r="E1771" s="19">
        <f t="shared" si="0"/>
        <v>0</v>
      </c>
    </row>
    <row r="1772" spans="1:5" ht="12.75" x14ac:dyDescent="0.2">
      <c r="A1772" s="11">
        <v>7898635121435</v>
      </c>
      <c r="B1772" s="12" t="s">
        <v>1744</v>
      </c>
      <c r="C1772" s="13">
        <v>6.51</v>
      </c>
      <c r="D1772" s="14"/>
      <c r="E1772" s="19">
        <f t="shared" si="0"/>
        <v>0</v>
      </c>
    </row>
    <row r="1773" spans="1:5" ht="12.75" x14ac:dyDescent="0.2">
      <c r="A1773" s="11">
        <v>154066</v>
      </c>
      <c r="B1773" s="12" t="s">
        <v>1745</v>
      </c>
      <c r="C1773" s="13">
        <v>3.56</v>
      </c>
      <c r="D1773" s="14"/>
      <c r="E1773" s="19">
        <f t="shared" si="0"/>
        <v>0</v>
      </c>
    </row>
    <row r="1774" spans="1:5" ht="12.75" x14ac:dyDescent="0.2">
      <c r="A1774" s="11">
        <v>161177</v>
      </c>
      <c r="B1774" s="12" t="s">
        <v>1746</v>
      </c>
      <c r="C1774" s="13">
        <v>9.58</v>
      </c>
      <c r="D1774" s="14"/>
      <c r="E1774" s="19">
        <f t="shared" si="0"/>
        <v>0</v>
      </c>
    </row>
    <row r="1775" spans="1:5" ht="12.75" x14ac:dyDescent="0.2">
      <c r="A1775" s="11">
        <v>161176</v>
      </c>
      <c r="B1775" s="12" t="s">
        <v>1747</v>
      </c>
      <c r="C1775" s="13">
        <v>5.49</v>
      </c>
      <c r="D1775" s="14"/>
      <c r="E1775" s="19">
        <f t="shared" si="0"/>
        <v>0</v>
      </c>
    </row>
    <row r="1776" spans="1:5" ht="12.75" x14ac:dyDescent="0.2">
      <c r="A1776" s="11">
        <v>161163</v>
      </c>
      <c r="B1776" s="12" t="s">
        <v>1748</v>
      </c>
      <c r="C1776" s="13">
        <v>10.95</v>
      </c>
      <c r="D1776" s="14"/>
      <c r="E1776" s="19">
        <f t="shared" si="0"/>
        <v>0</v>
      </c>
    </row>
    <row r="1777" spans="1:5" ht="12.75" x14ac:dyDescent="0.2">
      <c r="A1777" s="11">
        <v>154068</v>
      </c>
      <c r="B1777" s="12" t="s">
        <v>1749</v>
      </c>
      <c r="C1777" s="13">
        <v>4.5199999999999996</v>
      </c>
      <c r="D1777" s="14"/>
      <c r="E1777" s="19">
        <f t="shared" si="0"/>
        <v>0</v>
      </c>
    </row>
    <row r="1778" spans="1:5" ht="12.75" x14ac:dyDescent="0.2">
      <c r="A1778" s="11">
        <v>7898635121442</v>
      </c>
      <c r="B1778" s="12" t="s">
        <v>1750</v>
      </c>
      <c r="C1778" s="13">
        <v>9.9600000000000009</v>
      </c>
      <c r="D1778" s="14"/>
      <c r="E1778" s="19">
        <f t="shared" si="0"/>
        <v>0</v>
      </c>
    </row>
    <row r="1779" spans="1:5" ht="12.75" x14ac:dyDescent="0.2">
      <c r="A1779" s="11">
        <v>3528708531956</v>
      </c>
      <c r="B1779" s="12" t="s">
        <v>1751</v>
      </c>
      <c r="C1779" s="13">
        <v>10.8</v>
      </c>
      <c r="D1779" s="14"/>
      <c r="E1779" s="19">
        <f t="shared" si="0"/>
        <v>0</v>
      </c>
    </row>
    <row r="1780" spans="1:5" ht="12.75" x14ac:dyDescent="0.2">
      <c r="A1780" s="11">
        <v>7898506428397</v>
      </c>
      <c r="B1780" s="12" t="s">
        <v>1752</v>
      </c>
      <c r="C1780" s="13">
        <v>35.18</v>
      </c>
      <c r="D1780" s="14"/>
      <c r="E1780" s="19">
        <f t="shared" si="0"/>
        <v>0</v>
      </c>
    </row>
    <row r="1781" spans="1:5" ht="12.75" x14ac:dyDescent="0.2">
      <c r="A1781" s="11">
        <v>7898506420940</v>
      </c>
      <c r="B1781" s="12" t="s">
        <v>1753</v>
      </c>
      <c r="C1781" s="13">
        <v>1.05</v>
      </c>
      <c r="D1781" s="14"/>
      <c r="E1781" s="19">
        <f t="shared" si="0"/>
        <v>0</v>
      </c>
    </row>
    <row r="1782" spans="1:5" ht="12.75" x14ac:dyDescent="0.2">
      <c r="A1782" s="11">
        <v>7898506420957</v>
      </c>
      <c r="B1782" s="12" t="s">
        <v>1754</v>
      </c>
      <c r="C1782" s="13">
        <v>4.66</v>
      </c>
      <c r="D1782" s="14"/>
      <c r="E1782" s="19">
        <f t="shared" si="0"/>
        <v>0</v>
      </c>
    </row>
    <row r="1783" spans="1:5" ht="12.75" x14ac:dyDescent="0.2">
      <c r="A1783" s="11">
        <v>7898532946605</v>
      </c>
      <c r="B1783" s="12" t="s">
        <v>1755</v>
      </c>
      <c r="C1783" s="13">
        <v>4.4800000000000004</v>
      </c>
      <c r="D1783" s="14"/>
      <c r="E1783" s="19">
        <f t="shared" si="0"/>
        <v>0</v>
      </c>
    </row>
    <row r="1784" spans="1:5" ht="12.75" x14ac:dyDescent="0.2">
      <c r="A1784" s="11">
        <v>7898532946612</v>
      </c>
      <c r="B1784" s="12" t="s">
        <v>1756</v>
      </c>
      <c r="C1784" s="13">
        <v>3.09</v>
      </c>
      <c r="D1784" s="14"/>
      <c r="E1784" s="19">
        <f t="shared" si="0"/>
        <v>0</v>
      </c>
    </row>
    <row r="1785" spans="1:5" ht="12.75" x14ac:dyDescent="0.2">
      <c r="A1785" s="11">
        <v>177134</v>
      </c>
      <c r="B1785" s="12" t="s">
        <v>1757</v>
      </c>
      <c r="C1785" s="13">
        <v>8.32</v>
      </c>
      <c r="D1785" s="14"/>
      <c r="E1785" s="19">
        <f t="shared" si="0"/>
        <v>0</v>
      </c>
    </row>
    <row r="1786" spans="1:5" ht="12.75" x14ac:dyDescent="0.2">
      <c r="A1786" s="11">
        <v>166104</v>
      </c>
      <c r="B1786" s="12" t="s">
        <v>1758</v>
      </c>
      <c r="C1786" s="13">
        <v>3.07</v>
      </c>
      <c r="D1786" s="14"/>
      <c r="E1786" s="19">
        <f t="shared" si="0"/>
        <v>0</v>
      </c>
    </row>
    <row r="1787" spans="1:5" ht="12.75" x14ac:dyDescent="0.2">
      <c r="A1787" s="11">
        <v>151716</v>
      </c>
      <c r="B1787" s="12" t="s">
        <v>1759</v>
      </c>
      <c r="C1787" s="13">
        <v>4.54</v>
      </c>
      <c r="D1787" s="14"/>
      <c r="E1787" s="19">
        <f t="shared" si="0"/>
        <v>0</v>
      </c>
    </row>
    <row r="1788" spans="1:5" ht="12.75" x14ac:dyDescent="0.2">
      <c r="A1788" s="11">
        <v>164499</v>
      </c>
      <c r="B1788" s="12" t="s">
        <v>1760</v>
      </c>
      <c r="C1788" s="13">
        <v>8.8699999999999992</v>
      </c>
      <c r="D1788" s="14"/>
      <c r="E1788" s="19">
        <f t="shared" si="0"/>
        <v>0</v>
      </c>
    </row>
    <row r="1789" spans="1:5" ht="12.75" x14ac:dyDescent="0.2">
      <c r="A1789" s="11">
        <v>177204</v>
      </c>
      <c r="B1789" s="12" t="s">
        <v>1761</v>
      </c>
      <c r="C1789" s="13">
        <v>3.65</v>
      </c>
      <c r="D1789" s="14"/>
      <c r="E1789" s="19">
        <f t="shared" si="0"/>
        <v>0</v>
      </c>
    </row>
    <row r="1790" spans="1:5" ht="12.75" x14ac:dyDescent="0.2">
      <c r="A1790" s="11">
        <v>180443</v>
      </c>
      <c r="B1790" s="12" t="s">
        <v>1762</v>
      </c>
      <c r="C1790" s="13">
        <v>12.61</v>
      </c>
      <c r="D1790" s="14"/>
      <c r="E1790" s="19">
        <f t="shared" si="0"/>
        <v>0</v>
      </c>
    </row>
    <row r="1791" spans="1:5" ht="12.75" x14ac:dyDescent="0.2">
      <c r="A1791" s="11">
        <v>153548</v>
      </c>
      <c r="B1791" s="12" t="s">
        <v>1763</v>
      </c>
      <c r="C1791" s="13">
        <v>4.8600000000000003</v>
      </c>
      <c r="D1791" s="14"/>
      <c r="E1791" s="19">
        <f t="shared" si="0"/>
        <v>0</v>
      </c>
    </row>
    <row r="1792" spans="1:5" ht="12.75" x14ac:dyDescent="0.2">
      <c r="A1792" s="11">
        <v>145121</v>
      </c>
      <c r="B1792" s="12" t="s">
        <v>1764</v>
      </c>
      <c r="C1792" s="13">
        <v>2.91</v>
      </c>
      <c r="D1792" s="14"/>
      <c r="E1792" s="19">
        <f t="shared" si="0"/>
        <v>0</v>
      </c>
    </row>
    <row r="1793" spans="1:5" ht="12.75" x14ac:dyDescent="0.2">
      <c r="A1793" s="11">
        <v>145122</v>
      </c>
      <c r="B1793" s="12" t="s">
        <v>1765</v>
      </c>
      <c r="C1793" s="13">
        <v>2.78</v>
      </c>
      <c r="D1793" s="14"/>
      <c r="E1793" s="19">
        <f t="shared" si="0"/>
        <v>0</v>
      </c>
    </row>
    <row r="1794" spans="1:5" ht="12.75" x14ac:dyDescent="0.2">
      <c r="A1794" s="11">
        <v>120736800001</v>
      </c>
      <c r="B1794" s="12" t="s">
        <v>1766</v>
      </c>
      <c r="C1794" s="13">
        <v>5.4</v>
      </c>
      <c r="D1794" s="14"/>
      <c r="E1794" s="19">
        <f t="shared" si="0"/>
        <v>0</v>
      </c>
    </row>
    <row r="1795" spans="1:5" ht="12.75" x14ac:dyDescent="0.2">
      <c r="A1795" s="11">
        <v>7898532945554</v>
      </c>
      <c r="B1795" s="12" t="s">
        <v>1767</v>
      </c>
      <c r="C1795" s="13">
        <v>6.45</v>
      </c>
      <c r="D1795" s="14"/>
      <c r="E1795" s="19">
        <f t="shared" si="0"/>
        <v>0</v>
      </c>
    </row>
    <row r="1796" spans="1:5" ht="12.75" x14ac:dyDescent="0.2">
      <c r="A1796" s="11">
        <v>120736800004</v>
      </c>
      <c r="B1796" s="12" t="s">
        <v>1768</v>
      </c>
      <c r="C1796" s="13">
        <v>10.82</v>
      </c>
      <c r="D1796" s="14"/>
      <c r="E1796" s="19">
        <f t="shared" si="0"/>
        <v>0</v>
      </c>
    </row>
    <row r="1797" spans="1:5" ht="12.75" x14ac:dyDescent="0.2">
      <c r="A1797" s="11">
        <v>120736800007</v>
      </c>
      <c r="B1797" s="12" t="s">
        <v>1769</v>
      </c>
      <c r="C1797" s="13">
        <v>12.38</v>
      </c>
      <c r="D1797" s="14"/>
      <c r="E1797" s="19">
        <f t="shared" si="0"/>
        <v>0</v>
      </c>
    </row>
    <row r="1798" spans="1:5" ht="12.75" x14ac:dyDescent="0.2">
      <c r="A1798" s="11">
        <v>120736800010</v>
      </c>
      <c r="B1798" s="12" t="s">
        <v>1770</v>
      </c>
      <c r="C1798" s="13">
        <v>17.11</v>
      </c>
      <c r="D1798" s="14"/>
      <c r="E1798" s="19">
        <f t="shared" si="0"/>
        <v>0</v>
      </c>
    </row>
    <row r="1799" spans="1:5" ht="12.75" x14ac:dyDescent="0.2">
      <c r="A1799" s="11">
        <v>120736800013</v>
      </c>
      <c r="B1799" s="12" t="s">
        <v>1771</v>
      </c>
      <c r="C1799" s="13">
        <v>6.7</v>
      </c>
      <c r="D1799" s="14"/>
      <c r="E1799" s="19">
        <f t="shared" si="0"/>
        <v>0</v>
      </c>
    </row>
    <row r="1800" spans="1:5" ht="12.75" x14ac:dyDescent="0.2">
      <c r="A1800" s="11">
        <v>7898506421312</v>
      </c>
      <c r="B1800" s="12" t="s">
        <v>1772</v>
      </c>
      <c r="C1800" s="13">
        <v>10.24</v>
      </c>
      <c r="D1800" s="14"/>
      <c r="E1800" s="19">
        <f t="shared" si="0"/>
        <v>0</v>
      </c>
    </row>
    <row r="1801" spans="1:5" ht="12.75" x14ac:dyDescent="0.2">
      <c r="A1801" s="11">
        <v>7898506421305</v>
      </c>
      <c r="B1801" s="12" t="s">
        <v>1773</v>
      </c>
      <c r="C1801" s="13">
        <v>7.72</v>
      </c>
      <c r="D1801" s="14"/>
      <c r="E1801" s="19">
        <f t="shared" si="0"/>
        <v>0</v>
      </c>
    </row>
    <row r="1802" spans="1:5" ht="12.75" x14ac:dyDescent="0.2">
      <c r="A1802" s="11">
        <v>170584</v>
      </c>
      <c r="B1802" s="12" t="s">
        <v>1774</v>
      </c>
      <c r="C1802" s="13">
        <v>9.9700000000000006</v>
      </c>
      <c r="D1802" s="14"/>
      <c r="E1802" s="19">
        <f t="shared" si="0"/>
        <v>0</v>
      </c>
    </row>
    <row r="1803" spans="1:5" ht="12.75" x14ac:dyDescent="0.2">
      <c r="A1803" s="11">
        <v>120736800002</v>
      </c>
      <c r="B1803" s="12" t="s">
        <v>1775</v>
      </c>
      <c r="C1803" s="13">
        <v>5.67</v>
      </c>
      <c r="D1803" s="14"/>
      <c r="E1803" s="19">
        <f t="shared" si="0"/>
        <v>0</v>
      </c>
    </row>
    <row r="1804" spans="1:5" ht="12.75" x14ac:dyDescent="0.2">
      <c r="A1804" s="11">
        <v>7898506421329</v>
      </c>
      <c r="B1804" s="12" t="s">
        <v>1776</v>
      </c>
      <c r="C1804" s="13">
        <v>21.67</v>
      </c>
      <c r="D1804" s="14"/>
      <c r="E1804" s="19">
        <f t="shared" si="0"/>
        <v>0</v>
      </c>
    </row>
    <row r="1805" spans="1:5" ht="12.75" x14ac:dyDescent="0.2">
      <c r="A1805" s="11">
        <v>120736800003</v>
      </c>
      <c r="B1805" s="12" t="s">
        <v>1777</v>
      </c>
      <c r="C1805" s="13">
        <v>9.16</v>
      </c>
      <c r="D1805" s="14"/>
      <c r="E1805" s="19">
        <f t="shared" si="0"/>
        <v>0</v>
      </c>
    </row>
    <row r="1806" spans="1:5" ht="12.75" x14ac:dyDescent="0.2">
      <c r="A1806" s="11">
        <v>120736800006</v>
      </c>
      <c r="B1806" s="12" t="s">
        <v>1778</v>
      </c>
      <c r="C1806" s="13">
        <v>9.1999999999999993</v>
      </c>
      <c r="D1806" s="14"/>
      <c r="E1806" s="19">
        <f t="shared" si="0"/>
        <v>0</v>
      </c>
    </row>
    <row r="1807" spans="1:5" ht="12.75" x14ac:dyDescent="0.2">
      <c r="A1807" s="11">
        <v>120736800009</v>
      </c>
      <c r="B1807" s="12" t="s">
        <v>1779</v>
      </c>
      <c r="C1807" s="13">
        <v>14.32</v>
      </c>
      <c r="D1807" s="14"/>
      <c r="E1807" s="19">
        <f t="shared" si="0"/>
        <v>0</v>
      </c>
    </row>
    <row r="1808" spans="1:5" ht="12.75" x14ac:dyDescent="0.2">
      <c r="A1808" s="11">
        <v>177209</v>
      </c>
      <c r="B1808" s="12" t="s">
        <v>1780</v>
      </c>
      <c r="C1808" s="13">
        <v>7.56</v>
      </c>
      <c r="D1808" s="14"/>
      <c r="E1808" s="19">
        <f t="shared" si="0"/>
        <v>0</v>
      </c>
    </row>
    <row r="1809" spans="1:5" ht="12.75" x14ac:dyDescent="0.2">
      <c r="A1809" s="11">
        <v>101899</v>
      </c>
      <c r="B1809" s="12" t="s">
        <v>1781</v>
      </c>
      <c r="C1809" s="13">
        <v>24.73</v>
      </c>
      <c r="D1809" s="14"/>
      <c r="E1809" s="19">
        <f t="shared" si="0"/>
        <v>0</v>
      </c>
    </row>
    <row r="1810" spans="1:5" ht="12.75" x14ac:dyDescent="0.2">
      <c r="A1810" s="11">
        <v>153262</v>
      </c>
      <c r="B1810" s="12" t="s">
        <v>1782</v>
      </c>
      <c r="C1810" s="13">
        <v>16.920000000000002</v>
      </c>
      <c r="D1810" s="14"/>
      <c r="E1810" s="19">
        <f t="shared" si="0"/>
        <v>0</v>
      </c>
    </row>
    <row r="1811" spans="1:5" ht="12.75" x14ac:dyDescent="0.2">
      <c r="A1811" s="11">
        <v>124877</v>
      </c>
      <c r="B1811" s="12" t="s">
        <v>1783</v>
      </c>
      <c r="C1811" s="13">
        <v>25.4</v>
      </c>
      <c r="D1811" s="14"/>
      <c r="E1811" s="19">
        <f t="shared" si="0"/>
        <v>0</v>
      </c>
    </row>
    <row r="1812" spans="1:5" ht="12.75" x14ac:dyDescent="0.2">
      <c r="A1812" s="11">
        <v>180444</v>
      </c>
      <c r="B1812" s="12" t="s">
        <v>1784</v>
      </c>
      <c r="C1812" s="13">
        <v>6.35</v>
      </c>
      <c r="D1812" s="14"/>
      <c r="E1812" s="19">
        <f t="shared" si="0"/>
        <v>0</v>
      </c>
    </row>
    <row r="1813" spans="1:5" ht="12.75" x14ac:dyDescent="0.2">
      <c r="A1813" s="11">
        <v>177205</v>
      </c>
      <c r="B1813" s="12" t="s">
        <v>1785</v>
      </c>
      <c r="C1813" s="13">
        <v>26.53</v>
      </c>
      <c r="D1813" s="14"/>
      <c r="E1813" s="19">
        <f t="shared" si="0"/>
        <v>0</v>
      </c>
    </row>
    <row r="1814" spans="1:5" ht="12.75" x14ac:dyDescent="0.2">
      <c r="A1814" s="11">
        <v>144525</v>
      </c>
      <c r="B1814" s="12" t="s">
        <v>1786</v>
      </c>
      <c r="C1814" s="13">
        <v>16.27</v>
      </c>
      <c r="D1814" s="14"/>
      <c r="E1814" s="19">
        <f t="shared" si="0"/>
        <v>0</v>
      </c>
    </row>
    <row r="1815" spans="1:5" ht="12.75" x14ac:dyDescent="0.2">
      <c r="A1815" s="11">
        <v>153261</v>
      </c>
      <c r="B1815" s="12" t="s">
        <v>1787</v>
      </c>
      <c r="C1815" s="13">
        <v>21.51</v>
      </c>
      <c r="D1815" s="14"/>
      <c r="E1815" s="19">
        <f t="shared" si="0"/>
        <v>0</v>
      </c>
    </row>
    <row r="1816" spans="1:5" ht="12.75" x14ac:dyDescent="0.2">
      <c r="A1816" s="11">
        <v>177206</v>
      </c>
      <c r="B1816" s="12" t="s">
        <v>1788</v>
      </c>
      <c r="C1816" s="13">
        <v>8.61</v>
      </c>
      <c r="D1816" s="14"/>
      <c r="E1816" s="19">
        <f t="shared" si="0"/>
        <v>0</v>
      </c>
    </row>
    <row r="1817" spans="1:5" ht="12.75" x14ac:dyDescent="0.2">
      <c r="A1817" s="11">
        <v>177207</v>
      </c>
      <c r="B1817" s="12" t="s">
        <v>1789</v>
      </c>
      <c r="C1817" s="13">
        <v>9.2100000000000009</v>
      </c>
      <c r="D1817" s="14"/>
      <c r="E1817" s="19">
        <f t="shared" si="0"/>
        <v>0</v>
      </c>
    </row>
    <row r="1818" spans="1:5" ht="12.75" x14ac:dyDescent="0.2">
      <c r="A1818" s="11">
        <v>180498</v>
      </c>
      <c r="B1818" s="12" t="s">
        <v>1790</v>
      </c>
      <c r="C1818" s="13">
        <v>0</v>
      </c>
      <c r="D1818" s="14"/>
      <c r="E1818" s="19">
        <f t="shared" si="0"/>
        <v>0</v>
      </c>
    </row>
    <row r="1819" spans="1:5" ht="12.75" x14ac:dyDescent="0.2">
      <c r="A1819" s="11">
        <v>147659</v>
      </c>
      <c r="B1819" s="12" t="s">
        <v>1791</v>
      </c>
      <c r="C1819" s="13">
        <v>6.98</v>
      </c>
      <c r="D1819" s="14"/>
      <c r="E1819" s="19">
        <f t="shared" si="0"/>
        <v>0</v>
      </c>
    </row>
    <row r="1820" spans="1:5" ht="12.75" x14ac:dyDescent="0.2">
      <c r="A1820" s="11">
        <v>177210</v>
      </c>
      <c r="B1820" s="12" t="s">
        <v>1792</v>
      </c>
      <c r="C1820" s="13">
        <v>6.1</v>
      </c>
      <c r="D1820" s="14"/>
      <c r="E1820" s="19">
        <f t="shared" si="0"/>
        <v>0</v>
      </c>
    </row>
    <row r="1821" spans="1:5" ht="12.75" x14ac:dyDescent="0.2">
      <c r="A1821" s="11">
        <v>123465</v>
      </c>
      <c r="B1821" s="12" t="s">
        <v>1793</v>
      </c>
      <c r="C1821" s="13">
        <v>19.940000000000001</v>
      </c>
      <c r="D1821" s="14"/>
      <c r="E1821" s="19">
        <f t="shared" si="0"/>
        <v>0</v>
      </c>
    </row>
    <row r="1822" spans="1:5" ht="12.75" x14ac:dyDescent="0.2">
      <c r="A1822" s="11">
        <v>105100</v>
      </c>
      <c r="B1822" s="12" t="s">
        <v>1794</v>
      </c>
      <c r="C1822" s="13">
        <v>22.32</v>
      </c>
      <c r="D1822" s="14"/>
      <c r="E1822" s="19">
        <f t="shared" si="0"/>
        <v>0</v>
      </c>
    </row>
    <row r="1823" spans="1:5" ht="12.75" x14ac:dyDescent="0.2">
      <c r="A1823" s="11">
        <v>146443</v>
      </c>
      <c r="B1823" s="12" t="s">
        <v>1795</v>
      </c>
      <c r="C1823" s="13">
        <v>14.12</v>
      </c>
      <c r="D1823" s="14"/>
      <c r="E1823" s="19">
        <f t="shared" si="0"/>
        <v>0</v>
      </c>
    </row>
    <row r="1824" spans="1:5" ht="12.75" x14ac:dyDescent="0.2">
      <c r="A1824" s="11">
        <v>148246</v>
      </c>
      <c r="B1824" s="12" t="s">
        <v>1796</v>
      </c>
      <c r="C1824" s="13">
        <v>35.659999999999997</v>
      </c>
      <c r="D1824" s="14"/>
      <c r="E1824" s="19">
        <f t="shared" si="0"/>
        <v>0</v>
      </c>
    </row>
    <row r="1825" spans="1:5" ht="12.75" x14ac:dyDescent="0.2">
      <c r="A1825" s="11">
        <v>153260</v>
      </c>
      <c r="B1825" s="12" t="s">
        <v>1797</v>
      </c>
      <c r="C1825" s="13">
        <v>23.94</v>
      </c>
      <c r="D1825" s="14"/>
      <c r="E1825" s="19">
        <f t="shared" si="0"/>
        <v>0</v>
      </c>
    </row>
    <row r="1826" spans="1:5" ht="12.75" x14ac:dyDescent="0.2">
      <c r="A1826" s="11">
        <v>177208</v>
      </c>
      <c r="B1826" s="12" t="s">
        <v>1798</v>
      </c>
      <c r="C1826" s="13">
        <v>22.57</v>
      </c>
      <c r="D1826" s="14"/>
      <c r="E1826" s="19">
        <f t="shared" si="0"/>
        <v>0</v>
      </c>
    </row>
    <row r="1827" spans="1:5" ht="12.75" x14ac:dyDescent="0.2">
      <c r="A1827" s="11">
        <v>177211</v>
      </c>
      <c r="B1827" s="12" t="s">
        <v>1799</v>
      </c>
      <c r="C1827" s="13">
        <v>3.77</v>
      </c>
      <c r="D1827" s="14"/>
      <c r="E1827" s="19">
        <f t="shared" si="0"/>
        <v>0</v>
      </c>
    </row>
    <row r="1828" spans="1:5" ht="12.75" x14ac:dyDescent="0.2">
      <c r="A1828" s="11">
        <v>165087</v>
      </c>
      <c r="B1828" s="12" t="s">
        <v>1800</v>
      </c>
      <c r="C1828" s="13">
        <v>6.39</v>
      </c>
      <c r="D1828" s="14"/>
      <c r="E1828" s="19">
        <f t="shared" si="0"/>
        <v>0</v>
      </c>
    </row>
    <row r="1829" spans="1:5" ht="12.75" x14ac:dyDescent="0.2">
      <c r="A1829" s="11">
        <v>145049</v>
      </c>
      <c r="B1829" s="12" t="s">
        <v>1801</v>
      </c>
      <c r="C1829" s="13">
        <v>18.739999999999998</v>
      </c>
      <c r="D1829" s="14"/>
      <c r="E1829" s="19">
        <f t="shared" si="0"/>
        <v>0</v>
      </c>
    </row>
    <row r="1830" spans="1:5" ht="12.75" x14ac:dyDescent="0.2">
      <c r="A1830" s="11">
        <v>145042</v>
      </c>
      <c r="B1830" s="12" t="s">
        <v>1802</v>
      </c>
      <c r="C1830" s="13">
        <v>35.380000000000003</v>
      </c>
      <c r="D1830" s="14"/>
      <c r="E1830" s="19">
        <f t="shared" si="0"/>
        <v>0</v>
      </c>
    </row>
    <row r="1831" spans="1:5" ht="12.75" x14ac:dyDescent="0.2">
      <c r="A1831" s="11">
        <v>145043</v>
      </c>
      <c r="B1831" s="12" t="s">
        <v>1803</v>
      </c>
      <c r="C1831" s="13">
        <v>35.380000000000003</v>
      </c>
      <c r="D1831" s="14"/>
      <c r="E1831" s="19">
        <f t="shared" si="0"/>
        <v>0</v>
      </c>
    </row>
    <row r="1832" spans="1:5" ht="12.75" x14ac:dyDescent="0.2">
      <c r="A1832" s="11">
        <v>176020</v>
      </c>
      <c r="B1832" s="12" t="s">
        <v>1804</v>
      </c>
      <c r="C1832" s="13">
        <v>0</v>
      </c>
      <c r="D1832" s="14"/>
      <c r="E1832" s="19">
        <f t="shared" si="0"/>
        <v>0</v>
      </c>
    </row>
    <row r="1833" spans="1:5" ht="12.75" x14ac:dyDescent="0.2">
      <c r="A1833" s="11">
        <v>145046</v>
      </c>
      <c r="B1833" s="12" t="s">
        <v>1805</v>
      </c>
      <c r="C1833" s="13">
        <v>49.9</v>
      </c>
      <c r="D1833" s="14"/>
      <c r="E1833" s="19">
        <f t="shared" si="0"/>
        <v>0</v>
      </c>
    </row>
    <row r="1834" spans="1:5" ht="12.75" x14ac:dyDescent="0.2">
      <c r="A1834" s="11">
        <v>145050</v>
      </c>
      <c r="B1834" s="12" t="s">
        <v>1806</v>
      </c>
      <c r="C1834" s="13">
        <v>49.9</v>
      </c>
      <c r="D1834" s="14"/>
      <c r="E1834" s="19">
        <f t="shared" si="0"/>
        <v>0</v>
      </c>
    </row>
    <row r="1835" spans="1:5" ht="12.75" x14ac:dyDescent="0.2">
      <c r="A1835" s="11">
        <v>145051</v>
      </c>
      <c r="B1835" s="12" t="s">
        <v>1807</v>
      </c>
      <c r="C1835" s="13">
        <v>38.97</v>
      </c>
      <c r="D1835" s="14"/>
      <c r="E1835" s="19">
        <f t="shared" si="0"/>
        <v>0</v>
      </c>
    </row>
    <row r="1836" spans="1:5" ht="12.75" x14ac:dyDescent="0.2">
      <c r="A1836" s="11">
        <v>145052</v>
      </c>
      <c r="B1836" s="12" t="s">
        <v>1808</v>
      </c>
      <c r="C1836" s="13">
        <v>38.97</v>
      </c>
      <c r="D1836" s="14"/>
      <c r="E1836" s="19">
        <f t="shared" si="0"/>
        <v>0</v>
      </c>
    </row>
    <row r="1837" spans="1:5" ht="12.75" x14ac:dyDescent="0.2">
      <c r="A1837" s="11">
        <v>145047</v>
      </c>
      <c r="B1837" s="12" t="s">
        <v>1809</v>
      </c>
      <c r="C1837" s="13">
        <v>51.88</v>
      </c>
      <c r="D1837" s="14"/>
      <c r="E1837" s="19">
        <f t="shared" si="0"/>
        <v>0</v>
      </c>
    </row>
    <row r="1838" spans="1:5" ht="12.75" x14ac:dyDescent="0.2">
      <c r="A1838" s="11">
        <v>166598</v>
      </c>
      <c r="B1838" s="12" t="s">
        <v>1810</v>
      </c>
      <c r="C1838" s="13">
        <v>42.14</v>
      </c>
      <c r="D1838" s="14"/>
      <c r="E1838" s="19">
        <f t="shared" si="0"/>
        <v>0</v>
      </c>
    </row>
    <row r="1839" spans="1:5" ht="12.75" x14ac:dyDescent="0.2">
      <c r="A1839" s="11">
        <v>166599</v>
      </c>
      <c r="B1839" s="12" t="s">
        <v>1811</v>
      </c>
      <c r="C1839" s="13">
        <v>42.14</v>
      </c>
      <c r="D1839" s="14"/>
      <c r="E1839" s="19">
        <f t="shared" si="0"/>
        <v>0</v>
      </c>
    </row>
    <row r="1840" spans="1:5" ht="12.75" x14ac:dyDescent="0.2">
      <c r="A1840" s="11">
        <v>145041</v>
      </c>
      <c r="B1840" s="12" t="s">
        <v>1812</v>
      </c>
      <c r="C1840" s="13">
        <v>29.53</v>
      </c>
      <c r="D1840" s="14"/>
      <c r="E1840" s="19">
        <f t="shared" si="0"/>
        <v>0</v>
      </c>
    </row>
    <row r="1841" spans="1:5" ht="12.75" x14ac:dyDescent="0.2">
      <c r="A1841" s="11">
        <v>145055</v>
      </c>
      <c r="B1841" s="12" t="s">
        <v>1813</v>
      </c>
      <c r="C1841" s="13">
        <v>38.97</v>
      </c>
      <c r="D1841" s="14"/>
      <c r="E1841" s="19">
        <f t="shared" si="0"/>
        <v>0</v>
      </c>
    </row>
    <row r="1842" spans="1:5" ht="12.75" x14ac:dyDescent="0.2">
      <c r="A1842" s="11">
        <v>145054</v>
      </c>
      <c r="B1842" s="12" t="s">
        <v>1814</v>
      </c>
      <c r="C1842" s="13">
        <v>46.24</v>
      </c>
      <c r="D1842" s="14"/>
      <c r="E1842" s="19">
        <f t="shared" si="0"/>
        <v>0</v>
      </c>
    </row>
    <row r="1843" spans="1:5" ht="12.75" x14ac:dyDescent="0.2">
      <c r="A1843" s="11">
        <v>145045</v>
      </c>
      <c r="B1843" s="12" t="s">
        <v>1815</v>
      </c>
      <c r="C1843" s="13">
        <v>49.9</v>
      </c>
      <c r="D1843" s="14"/>
      <c r="E1843" s="19">
        <f t="shared" si="0"/>
        <v>0</v>
      </c>
    </row>
    <row r="1844" spans="1:5" ht="12.75" x14ac:dyDescent="0.2">
      <c r="A1844" s="11">
        <v>175001</v>
      </c>
      <c r="B1844" s="12" t="s">
        <v>1816</v>
      </c>
      <c r="C1844" s="13">
        <v>49.9</v>
      </c>
      <c r="D1844" s="14"/>
      <c r="E1844" s="19">
        <f t="shared" si="0"/>
        <v>0</v>
      </c>
    </row>
    <row r="1845" spans="1:5" ht="12.75" x14ac:dyDescent="0.2">
      <c r="A1845" s="11">
        <v>145044</v>
      </c>
      <c r="B1845" s="12" t="s">
        <v>1817</v>
      </c>
      <c r="C1845" s="13">
        <v>49.9</v>
      </c>
      <c r="D1845" s="14"/>
      <c r="E1845" s="19">
        <f t="shared" si="0"/>
        <v>0</v>
      </c>
    </row>
    <row r="1846" spans="1:5" ht="12.75" x14ac:dyDescent="0.2">
      <c r="A1846" s="11">
        <v>145048</v>
      </c>
      <c r="B1846" s="12" t="s">
        <v>1818</v>
      </c>
      <c r="C1846" s="13">
        <v>56.01</v>
      </c>
      <c r="D1846" s="14"/>
      <c r="E1846" s="19">
        <f t="shared" si="0"/>
        <v>0</v>
      </c>
    </row>
    <row r="1847" spans="1:5" ht="12.75" x14ac:dyDescent="0.2">
      <c r="A1847" s="11">
        <v>145053</v>
      </c>
      <c r="B1847" s="12" t="s">
        <v>1819</v>
      </c>
      <c r="C1847" s="13">
        <v>49.9</v>
      </c>
      <c r="D1847" s="14"/>
      <c r="E1847" s="19">
        <f t="shared" si="0"/>
        <v>0</v>
      </c>
    </row>
    <row r="1848" spans="1:5" ht="12.75" x14ac:dyDescent="0.2">
      <c r="A1848" s="11">
        <v>145066</v>
      </c>
      <c r="B1848" s="12" t="s">
        <v>1820</v>
      </c>
      <c r="C1848" s="13">
        <v>17.309999999999999</v>
      </c>
      <c r="D1848" s="14"/>
      <c r="E1848" s="19">
        <f t="shared" si="0"/>
        <v>0</v>
      </c>
    </row>
    <row r="1849" spans="1:5" ht="12.75" x14ac:dyDescent="0.2">
      <c r="A1849" s="11">
        <v>145056</v>
      </c>
      <c r="B1849" s="12" t="s">
        <v>1821</v>
      </c>
      <c r="C1849" s="13">
        <v>38.92</v>
      </c>
      <c r="D1849" s="14"/>
      <c r="E1849" s="19">
        <f t="shared" si="0"/>
        <v>0</v>
      </c>
    </row>
    <row r="1850" spans="1:5" ht="12.75" x14ac:dyDescent="0.2">
      <c r="A1850" s="11">
        <v>145057</v>
      </c>
      <c r="B1850" s="12" t="s">
        <v>1822</v>
      </c>
      <c r="C1850" s="13">
        <v>46.24</v>
      </c>
      <c r="D1850" s="14"/>
      <c r="E1850" s="19">
        <f t="shared" si="0"/>
        <v>0</v>
      </c>
    </row>
    <row r="1851" spans="1:5" ht="12.75" x14ac:dyDescent="0.2">
      <c r="A1851" s="11">
        <v>145064</v>
      </c>
      <c r="B1851" s="12" t="s">
        <v>1823</v>
      </c>
      <c r="C1851" s="13">
        <v>33.1</v>
      </c>
      <c r="D1851" s="14"/>
      <c r="E1851" s="19">
        <f t="shared" si="0"/>
        <v>0</v>
      </c>
    </row>
    <row r="1852" spans="1:5" ht="12.75" x14ac:dyDescent="0.2">
      <c r="A1852" s="11">
        <v>145062</v>
      </c>
      <c r="B1852" s="12" t="s">
        <v>1824</v>
      </c>
      <c r="C1852" s="13">
        <v>33.1</v>
      </c>
      <c r="D1852" s="14"/>
      <c r="E1852" s="19">
        <f t="shared" si="0"/>
        <v>0</v>
      </c>
    </row>
    <row r="1853" spans="1:5" ht="12.75" x14ac:dyDescent="0.2">
      <c r="A1853" s="11">
        <v>145061</v>
      </c>
      <c r="B1853" s="12" t="s">
        <v>1825</v>
      </c>
      <c r="C1853" s="13">
        <v>29.5</v>
      </c>
      <c r="D1853" s="14"/>
      <c r="E1853" s="19">
        <f t="shared" si="0"/>
        <v>0</v>
      </c>
    </row>
    <row r="1854" spans="1:5" ht="12.75" x14ac:dyDescent="0.2">
      <c r="A1854" s="11">
        <v>145060</v>
      </c>
      <c r="B1854" s="12" t="s">
        <v>1826</v>
      </c>
      <c r="C1854" s="13">
        <v>29.5</v>
      </c>
      <c r="D1854" s="14"/>
      <c r="E1854" s="19">
        <f t="shared" si="0"/>
        <v>0</v>
      </c>
    </row>
    <row r="1855" spans="1:5" ht="12.75" x14ac:dyDescent="0.2">
      <c r="A1855" s="11">
        <v>166600</v>
      </c>
      <c r="B1855" s="12" t="s">
        <v>1827</v>
      </c>
      <c r="C1855" s="13">
        <v>20.309999999999999</v>
      </c>
      <c r="D1855" s="14"/>
      <c r="E1855" s="19">
        <f t="shared" si="0"/>
        <v>0</v>
      </c>
    </row>
    <row r="1856" spans="1:5" ht="12.75" x14ac:dyDescent="0.2">
      <c r="A1856" s="11">
        <v>145065</v>
      </c>
      <c r="B1856" s="12" t="s">
        <v>1828</v>
      </c>
      <c r="C1856" s="13">
        <v>12.4</v>
      </c>
      <c r="D1856" s="14"/>
      <c r="E1856" s="19">
        <f t="shared" si="0"/>
        <v>0</v>
      </c>
    </row>
    <row r="1857" spans="1:5" ht="12.75" x14ac:dyDescent="0.2">
      <c r="A1857" s="11">
        <v>166594</v>
      </c>
      <c r="B1857" s="12" t="s">
        <v>1829</v>
      </c>
      <c r="C1857" s="13">
        <v>25.6</v>
      </c>
      <c r="D1857" s="14"/>
      <c r="E1857" s="19">
        <f t="shared" si="0"/>
        <v>0</v>
      </c>
    </row>
    <row r="1858" spans="1:5" ht="12.75" x14ac:dyDescent="0.2">
      <c r="A1858" s="11">
        <v>145040</v>
      </c>
      <c r="B1858" s="12" t="s">
        <v>1830</v>
      </c>
      <c r="C1858" s="13">
        <v>7.65</v>
      </c>
      <c r="D1858" s="14"/>
      <c r="E1858" s="19">
        <f t="shared" si="0"/>
        <v>0</v>
      </c>
    </row>
    <row r="1859" spans="1:5" ht="12.75" x14ac:dyDescent="0.2">
      <c r="A1859" s="11">
        <v>175505</v>
      </c>
      <c r="B1859" s="12" t="s">
        <v>1831</v>
      </c>
      <c r="C1859" s="13">
        <v>30.5</v>
      </c>
      <c r="D1859" s="14"/>
      <c r="E1859" s="19">
        <f t="shared" si="0"/>
        <v>0</v>
      </c>
    </row>
    <row r="1860" spans="1:5" ht="12.75" x14ac:dyDescent="0.2">
      <c r="A1860" s="11">
        <v>165026</v>
      </c>
      <c r="B1860" s="12" t="s">
        <v>1832</v>
      </c>
      <c r="C1860" s="13">
        <v>25.6</v>
      </c>
      <c r="D1860" s="14"/>
      <c r="E1860" s="19">
        <f t="shared" si="0"/>
        <v>0</v>
      </c>
    </row>
    <row r="1861" spans="1:5" ht="12.75" x14ac:dyDescent="0.2">
      <c r="A1861" s="11">
        <v>165025</v>
      </c>
      <c r="B1861" s="12" t="s">
        <v>1833</v>
      </c>
      <c r="C1861" s="13">
        <v>28.69</v>
      </c>
      <c r="D1861" s="14"/>
      <c r="E1861" s="19">
        <f t="shared" si="0"/>
        <v>0</v>
      </c>
    </row>
    <row r="1862" spans="1:5" ht="12.75" x14ac:dyDescent="0.2">
      <c r="A1862" s="11">
        <v>145134</v>
      </c>
      <c r="B1862" s="12" t="s">
        <v>1834</v>
      </c>
      <c r="C1862" s="13">
        <v>29.53</v>
      </c>
      <c r="D1862" s="14"/>
      <c r="E1862" s="19">
        <f t="shared" si="0"/>
        <v>0</v>
      </c>
    </row>
    <row r="1863" spans="1:5" ht="12.75" x14ac:dyDescent="0.2">
      <c r="A1863" s="11">
        <v>175504</v>
      </c>
      <c r="B1863" s="12" t="s">
        <v>1835</v>
      </c>
      <c r="C1863" s="13">
        <v>29.53</v>
      </c>
      <c r="D1863" s="14"/>
      <c r="E1863" s="19">
        <f t="shared" si="0"/>
        <v>0</v>
      </c>
    </row>
    <row r="1864" spans="1:5" ht="12.75" x14ac:dyDescent="0.2">
      <c r="A1864" s="11">
        <v>166597</v>
      </c>
      <c r="B1864" s="12" t="s">
        <v>1836</v>
      </c>
      <c r="C1864" s="13">
        <v>25.6</v>
      </c>
      <c r="D1864" s="14"/>
      <c r="E1864" s="19">
        <f t="shared" si="0"/>
        <v>0</v>
      </c>
    </row>
    <row r="1865" spans="1:5" ht="12.75" x14ac:dyDescent="0.2">
      <c r="A1865" s="11">
        <v>145038</v>
      </c>
      <c r="B1865" s="12" t="s">
        <v>1837</v>
      </c>
      <c r="C1865" s="13">
        <v>29.53</v>
      </c>
      <c r="D1865" s="14"/>
      <c r="E1865" s="19">
        <f t="shared" si="0"/>
        <v>0</v>
      </c>
    </row>
    <row r="1866" spans="1:5" ht="12.75" x14ac:dyDescent="0.2">
      <c r="A1866" s="11">
        <v>145036</v>
      </c>
      <c r="B1866" s="12" t="s">
        <v>1838</v>
      </c>
      <c r="C1866" s="13">
        <v>33.92</v>
      </c>
      <c r="D1866" s="14"/>
      <c r="E1866" s="19">
        <f t="shared" si="0"/>
        <v>0</v>
      </c>
    </row>
    <row r="1867" spans="1:5" ht="12.75" x14ac:dyDescent="0.2">
      <c r="A1867" s="11">
        <v>145028</v>
      </c>
      <c r="B1867" s="12" t="s">
        <v>1839</v>
      </c>
      <c r="C1867" s="13">
        <v>13.82</v>
      </c>
      <c r="D1867" s="14"/>
      <c r="E1867" s="19">
        <f t="shared" si="0"/>
        <v>0</v>
      </c>
    </row>
    <row r="1868" spans="1:5" ht="12.75" x14ac:dyDescent="0.2">
      <c r="A1868" s="11">
        <v>145029</v>
      </c>
      <c r="B1868" s="12" t="s">
        <v>1840</v>
      </c>
      <c r="C1868" s="13">
        <v>13.82</v>
      </c>
      <c r="D1868" s="14"/>
      <c r="E1868" s="19">
        <f t="shared" si="0"/>
        <v>0</v>
      </c>
    </row>
    <row r="1869" spans="1:5" ht="12.75" x14ac:dyDescent="0.2">
      <c r="A1869" s="11">
        <v>145030</v>
      </c>
      <c r="B1869" s="12" t="s">
        <v>1841</v>
      </c>
      <c r="C1869" s="13">
        <v>17.47</v>
      </c>
      <c r="D1869" s="14"/>
      <c r="E1869" s="19">
        <f t="shared" si="0"/>
        <v>0</v>
      </c>
    </row>
    <row r="1870" spans="1:5" ht="12.75" x14ac:dyDescent="0.2">
      <c r="A1870" s="11">
        <v>145031</v>
      </c>
      <c r="B1870" s="12" t="s">
        <v>1842</v>
      </c>
      <c r="C1870" s="13">
        <v>17.47</v>
      </c>
      <c r="D1870" s="14"/>
      <c r="E1870" s="19">
        <f t="shared" si="0"/>
        <v>0</v>
      </c>
    </row>
    <row r="1871" spans="1:5" ht="12.75" x14ac:dyDescent="0.2">
      <c r="A1871" s="11">
        <v>145032</v>
      </c>
      <c r="B1871" s="12" t="s">
        <v>1843</v>
      </c>
      <c r="C1871" s="13">
        <v>30.91</v>
      </c>
      <c r="D1871" s="14"/>
      <c r="E1871" s="19">
        <f t="shared" si="0"/>
        <v>0</v>
      </c>
    </row>
    <row r="1872" spans="1:5" ht="12.75" x14ac:dyDescent="0.2">
      <c r="A1872" s="11">
        <v>145033</v>
      </c>
      <c r="B1872" s="12" t="s">
        <v>1844</v>
      </c>
      <c r="C1872" s="13">
        <v>17.47</v>
      </c>
      <c r="D1872" s="14"/>
      <c r="E1872" s="19">
        <f t="shared" si="0"/>
        <v>0</v>
      </c>
    </row>
    <row r="1873" spans="1:5" ht="12.75" x14ac:dyDescent="0.2">
      <c r="A1873" s="11">
        <v>145034</v>
      </c>
      <c r="B1873" s="12" t="s">
        <v>1845</v>
      </c>
      <c r="C1873" s="13">
        <v>17.47</v>
      </c>
      <c r="D1873" s="14"/>
      <c r="E1873" s="19">
        <f t="shared" si="0"/>
        <v>0</v>
      </c>
    </row>
    <row r="1874" spans="1:5" ht="12.75" x14ac:dyDescent="0.2">
      <c r="A1874" s="11">
        <v>145035</v>
      </c>
      <c r="B1874" s="12" t="s">
        <v>1846</v>
      </c>
      <c r="C1874" s="13">
        <v>17.47</v>
      </c>
      <c r="D1874" s="14"/>
      <c r="E1874" s="19">
        <f t="shared" si="0"/>
        <v>0</v>
      </c>
    </row>
    <row r="1875" spans="1:5" ht="12.75" x14ac:dyDescent="0.2">
      <c r="A1875" s="11">
        <v>165024</v>
      </c>
      <c r="B1875" s="12" t="s">
        <v>1847</v>
      </c>
      <c r="C1875" s="13">
        <v>25.6</v>
      </c>
      <c r="D1875" s="14"/>
      <c r="E1875" s="19">
        <f t="shared" si="0"/>
        <v>0</v>
      </c>
    </row>
    <row r="1876" spans="1:5" ht="12.75" x14ac:dyDescent="0.2">
      <c r="A1876" s="11">
        <v>121174700001</v>
      </c>
      <c r="B1876" s="12" t="s">
        <v>1848</v>
      </c>
      <c r="C1876" s="13">
        <v>29.53</v>
      </c>
      <c r="D1876" s="14"/>
      <c r="E1876" s="19">
        <f t="shared" si="0"/>
        <v>0</v>
      </c>
    </row>
    <row r="1877" spans="1:5" ht="12.75" x14ac:dyDescent="0.2">
      <c r="A1877" s="11">
        <v>145037</v>
      </c>
      <c r="B1877" s="12" t="s">
        <v>1849</v>
      </c>
      <c r="C1877" s="13">
        <v>33.92</v>
      </c>
      <c r="D1877" s="14"/>
      <c r="E1877" s="19">
        <f t="shared" si="0"/>
        <v>0</v>
      </c>
    </row>
    <row r="1878" spans="1:5" ht="12.75" x14ac:dyDescent="0.2">
      <c r="A1878" s="11">
        <v>166595</v>
      </c>
      <c r="B1878" s="12" t="s">
        <v>1850</v>
      </c>
      <c r="C1878" s="13">
        <v>25.6</v>
      </c>
      <c r="D1878" s="14"/>
      <c r="E1878" s="19">
        <f t="shared" si="0"/>
        <v>0</v>
      </c>
    </row>
    <row r="1879" spans="1:5" ht="12.75" x14ac:dyDescent="0.2">
      <c r="A1879" s="11">
        <v>145027</v>
      </c>
      <c r="B1879" s="12" t="s">
        <v>1851</v>
      </c>
      <c r="C1879" s="13">
        <v>29.53</v>
      </c>
      <c r="D1879" s="14"/>
      <c r="E1879" s="19">
        <f t="shared" si="0"/>
        <v>0</v>
      </c>
    </row>
    <row r="1880" spans="1:5" ht="12.75" x14ac:dyDescent="0.2">
      <c r="A1880" s="11">
        <v>153544</v>
      </c>
      <c r="B1880" s="12" t="s">
        <v>1852</v>
      </c>
      <c r="C1880" s="13">
        <v>40.270000000000003</v>
      </c>
      <c r="D1880" s="14"/>
      <c r="E1880" s="19">
        <f t="shared" si="0"/>
        <v>0</v>
      </c>
    </row>
    <row r="1881" spans="1:5" ht="12.75" x14ac:dyDescent="0.2">
      <c r="A1881" s="11">
        <v>165028</v>
      </c>
      <c r="B1881" s="12" t="s">
        <v>1853</v>
      </c>
      <c r="C1881" s="13">
        <v>25.6</v>
      </c>
      <c r="D1881" s="14"/>
      <c r="E1881" s="19">
        <f t="shared" si="0"/>
        <v>0</v>
      </c>
    </row>
    <row r="1882" spans="1:5" ht="12.75" x14ac:dyDescent="0.2">
      <c r="A1882" s="11">
        <v>121174700002</v>
      </c>
      <c r="B1882" s="12" t="s">
        <v>1854</v>
      </c>
      <c r="C1882" s="13">
        <v>29.53</v>
      </c>
      <c r="D1882" s="14"/>
      <c r="E1882" s="19">
        <f t="shared" si="0"/>
        <v>0</v>
      </c>
    </row>
    <row r="1883" spans="1:5" ht="12.75" x14ac:dyDescent="0.2">
      <c r="A1883" s="11">
        <v>156702</v>
      </c>
      <c r="B1883" s="12" t="s">
        <v>1855</v>
      </c>
      <c r="C1883" s="13">
        <v>56.01</v>
      </c>
      <c r="D1883" s="14"/>
      <c r="E1883" s="19">
        <f t="shared" si="0"/>
        <v>0</v>
      </c>
    </row>
    <row r="1884" spans="1:5" ht="12.75" x14ac:dyDescent="0.2">
      <c r="A1884" s="11">
        <v>145058</v>
      </c>
      <c r="B1884" s="12" t="s">
        <v>1856</v>
      </c>
      <c r="C1884" s="13">
        <v>42.58</v>
      </c>
      <c r="D1884" s="14"/>
      <c r="E1884" s="19">
        <f t="shared" si="0"/>
        <v>0</v>
      </c>
    </row>
    <row r="1885" spans="1:5" ht="12.75" x14ac:dyDescent="0.2">
      <c r="A1885" s="11">
        <v>145059</v>
      </c>
      <c r="B1885" s="12" t="s">
        <v>1857</v>
      </c>
      <c r="C1885" s="13">
        <v>42.58</v>
      </c>
      <c r="D1885" s="14"/>
      <c r="E1885" s="19">
        <f t="shared" si="0"/>
        <v>0</v>
      </c>
    </row>
    <row r="1886" spans="1:5" ht="12.75" x14ac:dyDescent="0.2">
      <c r="A1886" s="11">
        <v>165027</v>
      </c>
      <c r="B1886" s="12" t="s">
        <v>1858</v>
      </c>
      <c r="C1886" s="13">
        <v>25.6</v>
      </c>
      <c r="D1886" s="14"/>
      <c r="E1886" s="19">
        <f t="shared" si="0"/>
        <v>0</v>
      </c>
    </row>
    <row r="1887" spans="1:5" ht="12.75" x14ac:dyDescent="0.2">
      <c r="A1887" s="11">
        <v>145039</v>
      </c>
      <c r="B1887" s="12" t="s">
        <v>1859</v>
      </c>
      <c r="C1887" s="13">
        <v>29.53</v>
      </c>
      <c r="D1887" s="14"/>
      <c r="E1887" s="19">
        <f t="shared" si="0"/>
        <v>0</v>
      </c>
    </row>
    <row r="1888" spans="1:5" ht="12.75" x14ac:dyDescent="0.2">
      <c r="A1888" s="11">
        <v>166596</v>
      </c>
      <c r="B1888" s="12" t="s">
        <v>1860</v>
      </c>
      <c r="C1888" s="13">
        <v>25.6</v>
      </c>
      <c r="D1888" s="14"/>
      <c r="E1888" s="19">
        <f t="shared" si="0"/>
        <v>0</v>
      </c>
    </row>
    <row r="1889" spans="1:5" ht="12.75" x14ac:dyDescent="0.2">
      <c r="A1889" s="11">
        <v>121174700003</v>
      </c>
      <c r="B1889" s="12" t="s">
        <v>1861</v>
      </c>
      <c r="C1889" s="13">
        <v>7.65</v>
      </c>
      <c r="D1889" s="14"/>
      <c r="E1889" s="19">
        <f t="shared" si="0"/>
        <v>0</v>
      </c>
    </row>
    <row r="1890" spans="1:5" ht="12.75" x14ac:dyDescent="0.2">
      <c r="A1890" s="11">
        <v>175356</v>
      </c>
      <c r="B1890" s="12" t="s">
        <v>1862</v>
      </c>
      <c r="C1890" s="13">
        <v>36.67</v>
      </c>
      <c r="D1890" s="14"/>
      <c r="E1890" s="19">
        <f t="shared" si="0"/>
        <v>0</v>
      </c>
    </row>
    <row r="1891" spans="1:5" ht="12.75" x14ac:dyDescent="0.2">
      <c r="A1891" s="11">
        <v>175364</v>
      </c>
      <c r="B1891" s="12" t="s">
        <v>1863</v>
      </c>
      <c r="C1891" s="13">
        <v>34.83</v>
      </c>
      <c r="D1891" s="14"/>
      <c r="E1891" s="19">
        <f t="shared" si="0"/>
        <v>0</v>
      </c>
    </row>
    <row r="1892" spans="1:5" ht="12.75" x14ac:dyDescent="0.2">
      <c r="A1892" s="11">
        <v>175363</v>
      </c>
      <c r="B1892" s="12" t="s">
        <v>1864</v>
      </c>
      <c r="C1892" s="13">
        <v>34.83</v>
      </c>
      <c r="D1892" s="14"/>
      <c r="E1892" s="19">
        <f t="shared" si="0"/>
        <v>0</v>
      </c>
    </row>
    <row r="1893" spans="1:5" ht="12.75" x14ac:dyDescent="0.2">
      <c r="A1893" s="11">
        <v>175360</v>
      </c>
      <c r="B1893" s="12" t="s">
        <v>1865</v>
      </c>
      <c r="C1893" s="13">
        <v>31.64</v>
      </c>
      <c r="D1893" s="14"/>
      <c r="E1893" s="19">
        <f t="shared" si="0"/>
        <v>0</v>
      </c>
    </row>
    <row r="1894" spans="1:5" ht="12.75" x14ac:dyDescent="0.2">
      <c r="A1894" s="11">
        <v>175488</v>
      </c>
      <c r="B1894" s="12" t="s">
        <v>1866</v>
      </c>
      <c r="C1894" s="13">
        <v>41.65</v>
      </c>
      <c r="D1894" s="14"/>
      <c r="E1894" s="19">
        <f t="shared" si="0"/>
        <v>0</v>
      </c>
    </row>
    <row r="1895" spans="1:5" ht="12.75" x14ac:dyDescent="0.2">
      <c r="A1895" s="11">
        <v>175350</v>
      </c>
      <c r="B1895" s="12" t="s">
        <v>1867</v>
      </c>
      <c r="C1895" s="13">
        <v>29.16</v>
      </c>
      <c r="D1895" s="14"/>
      <c r="E1895" s="19">
        <f t="shared" si="0"/>
        <v>0</v>
      </c>
    </row>
    <row r="1896" spans="1:5" ht="12.75" x14ac:dyDescent="0.2">
      <c r="A1896" s="11">
        <v>175367</v>
      </c>
      <c r="B1896" s="12" t="s">
        <v>1868</v>
      </c>
      <c r="C1896" s="13">
        <v>15.57</v>
      </c>
      <c r="D1896" s="14"/>
      <c r="E1896" s="19">
        <f t="shared" si="0"/>
        <v>0</v>
      </c>
    </row>
    <row r="1897" spans="1:5" ht="12.75" x14ac:dyDescent="0.2">
      <c r="A1897" s="11">
        <v>175372</v>
      </c>
      <c r="B1897" s="12" t="s">
        <v>1869</v>
      </c>
      <c r="C1897" s="13">
        <v>46.45</v>
      </c>
      <c r="D1897" s="14"/>
      <c r="E1897" s="19">
        <f t="shared" si="0"/>
        <v>0</v>
      </c>
    </row>
    <row r="1898" spans="1:5" ht="12.75" x14ac:dyDescent="0.2">
      <c r="A1898" s="11">
        <v>175371</v>
      </c>
      <c r="B1898" s="12" t="s">
        <v>1870</v>
      </c>
      <c r="C1898" s="13">
        <v>45.82</v>
      </c>
      <c r="D1898" s="14"/>
      <c r="E1898" s="19">
        <f t="shared" si="0"/>
        <v>0</v>
      </c>
    </row>
    <row r="1899" spans="1:5" ht="12.75" x14ac:dyDescent="0.2">
      <c r="A1899" s="11">
        <v>175365</v>
      </c>
      <c r="B1899" s="12" t="s">
        <v>1871</v>
      </c>
      <c r="C1899" s="13">
        <v>33.909999999999997</v>
      </c>
      <c r="D1899" s="14"/>
      <c r="E1899" s="19">
        <f t="shared" si="0"/>
        <v>0</v>
      </c>
    </row>
    <row r="1900" spans="1:5" ht="12.75" x14ac:dyDescent="0.2">
      <c r="A1900" s="11">
        <v>175377</v>
      </c>
      <c r="B1900" s="12" t="s">
        <v>1872</v>
      </c>
      <c r="C1900" s="13">
        <v>47.07</v>
      </c>
      <c r="D1900" s="14"/>
      <c r="E1900" s="19">
        <f t="shared" si="0"/>
        <v>0</v>
      </c>
    </row>
    <row r="1901" spans="1:5" ht="12.75" x14ac:dyDescent="0.2">
      <c r="A1901" s="11">
        <v>175374</v>
      </c>
      <c r="B1901" s="12" t="s">
        <v>1873</v>
      </c>
      <c r="C1901" s="13">
        <v>37.590000000000003</v>
      </c>
      <c r="D1901" s="14"/>
      <c r="E1901" s="19">
        <f t="shared" si="0"/>
        <v>0</v>
      </c>
    </row>
    <row r="1902" spans="1:5" ht="12.75" x14ac:dyDescent="0.2">
      <c r="A1902" s="11">
        <v>175368</v>
      </c>
      <c r="B1902" s="12" t="s">
        <v>1874</v>
      </c>
      <c r="C1902" s="13">
        <v>43.08</v>
      </c>
      <c r="D1902" s="14"/>
      <c r="E1902" s="19">
        <f t="shared" si="0"/>
        <v>0</v>
      </c>
    </row>
    <row r="1903" spans="1:5" ht="12.75" x14ac:dyDescent="0.2">
      <c r="A1903" s="11">
        <v>175499</v>
      </c>
      <c r="B1903" s="12" t="s">
        <v>1875</v>
      </c>
      <c r="C1903" s="13">
        <v>29.14</v>
      </c>
      <c r="D1903" s="14"/>
      <c r="E1903" s="19">
        <f t="shared" si="0"/>
        <v>0</v>
      </c>
    </row>
    <row r="1904" spans="1:5" ht="12.75" x14ac:dyDescent="0.2">
      <c r="A1904" s="11">
        <v>175375</v>
      </c>
      <c r="B1904" s="12" t="s">
        <v>1876</v>
      </c>
      <c r="C1904" s="13">
        <v>38.58</v>
      </c>
      <c r="D1904" s="14"/>
      <c r="E1904" s="19">
        <f t="shared" si="0"/>
        <v>0</v>
      </c>
    </row>
    <row r="1905" spans="1:5" ht="12.75" x14ac:dyDescent="0.2">
      <c r="A1905" s="11">
        <v>175357</v>
      </c>
      <c r="B1905" s="12" t="s">
        <v>1877</v>
      </c>
      <c r="C1905" s="13">
        <v>33.32</v>
      </c>
      <c r="D1905" s="14"/>
      <c r="E1905" s="19">
        <f t="shared" si="0"/>
        <v>0</v>
      </c>
    </row>
    <row r="1906" spans="1:5" ht="12.75" x14ac:dyDescent="0.2">
      <c r="A1906" s="11">
        <v>175500</v>
      </c>
      <c r="B1906" s="12" t="s">
        <v>1878</v>
      </c>
      <c r="C1906" s="13">
        <v>33.32</v>
      </c>
      <c r="D1906" s="14"/>
      <c r="E1906" s="19">
        <f t="shared" si="0"/>
        <v>0</v>
      </c>
    </row>
    <row r="1907" spans="1:5" ht="12.75" x14ac:dyDescent="0.2">
      <c r="A1907" s="11">
        <v>175352</v>
      </c>
      <c r="B1907" s="12" t="s">
        <v>1879</v>
      </c>
      <c r="C1907" s="13">
        <v>32.08</v>
      </c>
      <c r="D1907" s="14"/>
      <c r="E1907" s="19">
        <f t="shared" si="0"/>
        <v>0</v>
      </c>
    </row>
    <row r="1908" spans="1:5" ht="12.75" x14ac:dyDescent="0.2">
      <c r="A1908" s="11">
        <v>175353</v>
      </c>
      <c r="B1908" s="12" t="s">
        <v>1880</v>
      </c>
      <c r="C1908" s="13">
        <v>35.74</v>
      </c>
      <c r="D1908" s="14"/>
      <c r="E1908" s="19">
        <f t="shared" si="0"/>
        <v>0</v>
      </c>
    </row>
    <row r="1909" spans="1:5" ht="12.75" x14ac:dyDescent="0.2">
      <c r="A1909" s="11">
        <v>175354</v>
      </c>
      <c r="B1909" s="12" t="s">
        <v>1881</v>
      </c>
      <c r="C1909" s="13">
        <v>31.2</v>
      </c>
      <c r="D1909" s="14"/>
      <c r="E1909" s="19">
        <f t="shared" si="0"/>
        <v>0</v>
      </c>
    </row>
    <row r="1910" spans="1:5" ht="12.75" x14ac:dyDescent="0.2">
      <c r="A1910" s="11">
        <v>175355</v>
      </c>
      <c r="B1910" s="12" t="s">
        <v>1882</v>
      </c>
      <c r="C1910" s="13">
        <v>31.64</v>
      </c>
      <c r="D1910" s="14"/>
      <c r="E1910" s="19">
        <f t="shared" si="0"/>
        <v>0</v>
      </c>
    </row>
    <row r="1911" spans="1:5" ht="12.75" x14ac:dyDescent="0.2">
      <c r="A1911" s="11">
        <v>175359</v>
      </c>
      <c r="B1911" s="12" t="s">
        <v>1883</v>
      </c>
      <c r="C1911" s="13">
        <v>36.67</v>
      </c>
      <c r="D1911" s="14"/>
      <c r="E1911" s="19">
        <f t="shared" si="0"/>
        <v>0</v>
      </c>
    </row>
    <row r="1912" spans="1:5" ht="12.75" x14ac:dyDescent="0.2">
      <c r="A1912" s="11">
        <v>175358</v>
      </c>
      <c r="B1912" s="12" t="s">
        <v>1884</v>
      </c>
      <c r="C1912" s="13">
        <v>33.32</v>
      </c>
      <c r="D1912" s="14"/>
      <c r="E1912" s="19">
        <f t="shared" si="0"/>
        <v>0</v>
      </c>
    </row>
    <row r="1913" spans="1:5" ht="12.75" x14ac:dyDescent="0.2">
      <c r="A1913" s="11">
        <v>175487</v>
      </c>
      <c r="B1913" s="12" t="s">
        <v>1885</v>
      </c>
      <c r="C1913" s="13">
        <v>33.32</v>
      </c>
      <c r="D1913" s="14"/>
      <c r="E1913" s="19">
        <f t="shared" si="0"/>
        <v>0</v>
      </c>
    </row>
    <row r="1914" spans="1:5" ht="12.75" x14ac:dyDescent="0.2">
      <c r="A1914" s="11">
        <v>175361</v>
      </c>
      <c r="B1914" s="12" t="s">
        <v>1886</v>
      </c>
      <c r="C1914" s="13">
        <v>34.83</v>
      </c>
      <c r="D1914" s="14"/>
      <c r="E1914" s="19">
        <f t="shared" si="0"/>
        <v>0</v>
      </c>
    </row>
    <row r="1915" spans="1:5" ht="12.75" x14ac:dyDescent="0.2">
      <c r="A1915" s="11">
        <v>175362</v>
      </c>
      <c r="B1915" s="12" t="s">
        <v>1887</v>
      </c>
      <c r="C1915" s="13">
        <v>34.83</v>
      </c>
      <c r="D1915" s="14"/>
      <c r="E1915" s="19">
        <f t="shared" si="0"/>
        <v>0</v>
      </c>
    </row>
    <row r="1916" spans="1:5" ht="12.75" x14ac:dyDescent="0.2">
      <c r="A1916" s="11">
        <v>175370</v>
      </c>
      <c r="B1916" s="12" t="s">
        <v>1888</v>
      </c>
      <c r="C1916" s="13">
        <v>43.22</v>
      </c>
      <c r="D1916" s="14"/>
      <c r="E1916" s="19">
        <f t="shared" si="0"/>
        <v>0</v>
      </c>
    </row>
    <row r="1917" spans="1:5" ht="12.75" x14ac:dyDescent="0.2">
      <c r="A1917" s="11">
        <v>175369</v>
      </c>
      <c r="B1917" s="12" t="s">
        <v>1889</v>
      </c>
      <c r="C1917" s="13">
        <v>45.84</v>
      </c>
      <c r="D1917" s="14"/>
      <c r="E1917" s="19">
        <f t="shared" si="0"/>
        <v>0</v>
      </c>
    </row>
    <row r="1918" spans="1:5" ht="12.75" x14ac:dyDescent="0.2">
      <c r="A1918" s="11">
        <v>175373</v>
      </c>
      <c r="B1918" s="12" t="s">
        <v>1890</v>
      </c>
      <c r="C1918" s="13">
        <v>42.2</v>
      </c>
      <c r="D1918" s="14"/>
      <c r="E1918" s="19">
        <f t="shared" si="0"/>
        <v>0</v>
      </c>
    </row>
    <row r="1919" spans="1:5" ht="12.75" x14ac:dyDescent="0.2">
      <c r="A1919" s="11">
        <v>175378</v>
      </c>
      <c r="B1919" s="12" t="s">
        <v>1891</v>
      </c>
      <c r="C1919" s="13">
        <v>46.45</v>
      </c>
      <c r="D1919" s="14"/>
      <c r="E1919" s="19">
        <f t="shared" si="0"/>
        <v>0</v>
      </c>
    </row>
    <row r="1920" spans="1:5" ht="12.75" x14ac:dyDescent="0.2">
      <c r="A1920" s="11">
        <v>175376</v>
      </c>
      <c r="B1920" s="12" t="s">
        <v>1892</v>
      </c>
      <c r="C1920" s="13">
        <v>36.67</v>
      </c>
      <c r="D1920" s="14"/>
      <c r="E1920" s="19">
        <f t="shared" si="0"/>
        <v>0</v>
      </c>
    </row>
    <row r="1921" spans="1:5" ht="12.75" x14ac:dyDescent="0.2">
      <c r="A1921" s="11">
        <v>175449</v>
      </c>
      <c r="B1921" s="12" t="s">
        <v>1893</v>
      </c>
      <c r="C1921" s="13">
        <v>11.76</v>
      </c>
      <c r="D1921" s="14"/>
      <c r="E1921" s="19">
        <f t="shared" si="0"/>
        <v>0</v>
      </c>
    </row>
    <row r="1922" spans="1:5" ht="12.75" x14ac:dyDescent="0.2">
      <c r="A1922" s="11">
        <v>175453</v>
      </c>
      <c r="B1922" s="12" t="s">
        <v>1894</v>
      </c>
      <c r="C1922" s="13">
        <v>13.68</v>
      </c>
      <c r="D1922" s="14"/>
      <c r="E1922" s="19">
        <f t="shared" si="0"/>
        <v>0</v>
      </c>
    </row>
    <row r="1923" spans="1:5" ht="12.75" x14ac:dyDescent="0.2">
      <c r="A1923" s="11">
        <v>175451</v>
      </c>
      <c r="B1923" s="12" t="s">
        <v>1895</v>
      </c>
      <c r="C1923" s="13">
        <v>11.94</v>
      </c>
      <c r="D1923" s="14"/>
      <c r="E1923" s="19">
        <f t="shared" si="0"/>
        <v>0</v>
      </c>
    </row>
    <row r="1924" spans="1:5" ht="12.75" x14ac:dyDescent="0.2">
      <c r="A1924" s="11">
        <v>175456</v>
      </c>
      <c r="B1924" s="12" t="s">
        <v>1896</v>
      </c>
      <c r="C1924" s="13">
        <v>13.88</v>
      </c>
      <c r="D1924" s="14"/>
      <c r="E1924" s="19">
        <f t="shared" si="0"/>
        <v>0</v>
      </c>
    </row>
    <row r="1925" spans="1:5" ht="12.75" x14ac:dyDescent="0.2">
      <c r="A1925" s="11">
        <v>175457</v>
      </c>
      <c r="B1925" s="12" t="s">
        <v>1897</v>
      </c>
      <c r="C1925" s="13">
        <v>14.71</v>
      </c>
      <c r="D1925" s="14"/>
      <c r="E1925" s="19">
        <f t="shared" si="0"/>
        <v>0</v>
      </c>
    </row>
    <row r="1926" spans="1:5" ht="12.75" x14ac:dyDescent="0.2">
      <c r="A1926" s="11">
        <v>175450</v>
      </c>
      <c r="B1926" s="12" t="s">
        <v>1898</v>
      </c>
      <c r="C1926" s="13">
        <v>13.14</v>
      </c>
      <c r="D1926" s="14"/>
      <c r="E1926" s="19">
        <f t="shared" si="0"/>
        <v>0</v>
      </c>
    </row>
    <row r="1927" spans="1:5" ht="12.75" x14ac:dyDescent="0.2">
      <c r="A1927" s="11">
        <v>175452</v>
      </c>
      <c r="B1927" s="12" t="s">
        <v>1899</v>
      </c>
      <c r="C1927" s="13">
        <v>11.94</v>
      </c>
      <c r="D1927" s="14"/>
      <c r="E1927" s="19">
        <f t="shared" si="0"/>
        <v>0</v>
      </c>
    </row>
    <row r="1928" spans="1:5" ht="12.75" x14ac:dyDescent="0.2">
      <c r="A1928" s="11">
        <v>175455</v>
      </c>
      <c r="B1928" s="12" t="s">
        <v>1900</v>
      </c>
      <c r="C1928" s="13">
        <v>14.5</v>
      </c>
      <c r="D1928" s="14"/>
      <c r="E1928" s="19">
        <f t="shared" si="0"/>
        <v>0</v>
      </c>
    </row>
    <row r="1929" spans="1:5" ht="12.75" x14ac:dyDescent="0.2">
      <c r="A1929" s="11">
        <v>175430</v>
      </c>
      <c r="B1929" s="12" t="s">
        <v>1901</v>
      </c>
      <c r="C1929" s="13">
        <v>36.92</v>
      </c>
      <c r="D1929" s="14"/>
      <c r="E1929" s="19">
        <f t="shared" si="0"/>
        <v>0</v>
      </c>
    </row>
    <row r="1930" spans="1:5" ht="12.75" x14ac:dyDescent="0.2">
      <c r="A1930" s="11">
        <v>175490</v>
      </c>
      <c r="B1930" s="12" t="s">
        <v>1902</v>
      </c>
      <c r="C1930" s="13">
        <v>26.54</v>
      </c>
      <c r="D1930" s="14"/>
      <c r="E1930" s="19">
        <f t="shared" si="0"/>
        <v>0</v>
      </c>
    </row>
    <row r="1931" spans="1:5" ht="12.75" x14ac:dyDescent="0.2">
      <c r="A1931" s="11">
        <v>175464</v>
      </c>
      <c r="B1931" s="12" t="s">
        <v>1903</v>
      </c>
      <c r="C1931" s="13">
        <v>77.91</v>
      </c>
      <c r="D1931" s="14"/>
      <c r="E1931" s="19">
        <f t="shared" si="0"/>
        <v>0</v>
      </c>
    </row>
    <row r="1932" spans="1:5" ht="12.75" x14ac:dyDescent="0.2">
      <c r="A1932" s="11">
        <v>175461</v>
      </c>
      <c r="B1932" s="12" t="s">
        <v>1904</v>
      </c>
      <c r="C1932" s="13">
        <v>18.329999999999998</v>
      </c>
      <c r="D1932" s="14"/>
      <c r="E1932" s="19">
        <f t="shared" si="0"/>
        <v>0</v>
      </c>
    </row>
    <row r="1933" spans="1:5" ht="12.75" x14ac:dyDescent="0.2">
      <c r="A1933" s="11">
        <v>175459</v>
      </c>
      <c r="B1933" s="12" t="s">
        <v>1905</v>
      </c>
      <c r="C1933" s="13">
        <v>16.66</v>
      </c>
      <c r="D1933" s="14"/>
      <c r="E1933" s="19">
        <f t="shared" si="0"/>
        <v>0</v>
      </c>
    </row>
    <row r="1934" spans="1:5" ht="12.75" x14ac:dyDescent="0.2">
      <c r="A1934" s="11">
        <v>175441</v>
      </c>
      <c r="B1934" s="12" t="s">
        <v>1906</v>
      </c>
      <c r="C1934" s="13">
        <v>25.96</v>
      </c>
      <c r="D1934" s="14"/>
      <c r="E1934" s="19">
        <f t="shared" si="0"/>
        <v>0</v>
      </c>
    </row>
    <row r="1935" spans="1:5" ht="12.75" x14ac:dyDescent="0.2">
      <c r="A1935" s="11">
        <v>175438</v>
      </c>
      <c r="B1935" s="12" t="s">
        <v>1907</v>
      </c>
      <c r="C1935" s="13">
        <v>26.59</v>
      </c>
      <c r="D1935" s="14"/>
      <c r="E1935" s="19">
        <f t="shared" si="0"/>
        <v>0</v>
      </c>
    </row>
    <row r="1936" spans="1:5" ht="12.75" x14ac:dyDescent="0.2">
      <c r="A1936" s="11">
        <v>175440</v>
      </c>
      <c r="B1936" s="12" t="s">
        <v>1908</v>
      </c>
      <c r="C1936" s="13">
        <v>25.96</v>
      </c>
      <c r="D1936" s="14"/>
      <c r="E1936" s="19">
        <f t="shared" si="0"/>
        <v>0</v>
      </c>
    </row>
    <row r="1937" spans="1:5" ht="12.75" x14ac:dyDescent="0.2">
      <c r="A1937" s="11">
        <v>175439</v>
      </c>
      <c r="B1937" s="12" t="s">
        <v>1909</v>
      </c>
      <c r="C1937" s="13">
        <v>27.81</v>
      </c>
      <c r="D1937" s="14"/>
      <c r="E1937" s="19">
        <f t="shared" si="0"/>
        <v>0</v>
      </c>
    </row>
    <row r="1938" spans="1:5" ht="12.75" x14ac:dyDescent="0.2">
      <c r="A1938" s="11">
        <v>175437</v>
      </c>
      <c r="B1938" s="12" t="s">
        <v>1910</v>
      </c>
      <c r="C1938" s="13">
        <v>26.83</v>
      </c>
      <c r="D1938" s="14"/>
      <c r="E1938" s="19">
        <f t="shared" si="0"/>
        <v>0</v>
      </c>
    </row>
    <row r="1939" spans="1:5" ht="12.75" x14ac:dyDescent="0.2">
      <c r="A1939" s="11">
        <v>175436</v>
      </c>
      <c r="B1939" s="12" t="s">
        <v>1911</v>
      </c>
      <c r="C1939" s="13">
        <v>29.94</v>
      </c>
      <c r="D1939" s="14"/>
      <c r="E1939" s="19">
        <f t="shared" si="0"/>
        <v>0</v>
      </c>
    </row>
    <row r="1940" spans="1:5" ht="12.75" x14ac:dyDescent="0.2">
      <c r="A1940" s="11">
        <v>175458</v>
      </c>
      <c r="B1940" s="12" t="s">
        <v>1912</v>
      </c>
      <c r="C1940" s="13">
        <v>17.43</v>
      </c>
      <c r="D1940" s="14"/>
      <c r="E1940" s="19">
        <f t="shared" si="0"/>
        <v>0</v>
      </c>
    </row>
    <row r="1941" spans="1:5" ht="12.75" x14ac:dyDescent="0.2">
      <c r="A1941" s="11">
        <v>175465</v>
      </c>
      <c r="B1941" s="12" t="s">
        <v>1913</v>
      </c>
      <c r="C1941" s="13">
        <v>18.02</v>
      </c>
      <c r="D1941" s="14"/>
      <c r="E1941" s="19">
        <f t="shared" si="0"/>
        <v>0</v>
      </c>
    </row>
    <row r="1942" spans="1:5" ht="12.75" x14ac:dyDescent="0.2">
      <c r="A1942" s="11">
        <v>175460</v>
      </c>
      <c r="B1942" s="12" t="s">
        <v>1914</v>
      </c>
      <c r="C1942" s="13">
        <v>18.329999999999998</v>
      </c>
      <c r="D1942" s="14"/>
      <c r="E1942" s="19">
        <f t="shared" si="0"/>
        <v>0</v>
      </c>
    </row>
    <row r="1943" spans="1:5" ht="12.75" x14ac:dyDescent="0.2">
      <c r="A1943" s="11">
        <v>175442</v>
      </c>
      <c r="B1943" s="12" t="s">
        <v>1915</v>
      </c>
      <c r="C1943" s="13">
        <v>27.2</v>
      </c>
      <c r="D1943" s="14"/>
      <c r="E1943" s="19">
        <f t="shared" si="0"/>
        <v>0</v>
      </c>
    </row>
    <row r="1944" spans="1:5" ht="12.75" x14ac:dyDescent="0.2">
      <c r="A1944" s="11">
        <v>175463</v>
      </c>
      <c r="B1944" s="12" t="s">
        <v>1916</v>
      </c>
      <c r="C1944" s="13">
        <v>54.99</v>
      </c>
      <c r="D1944" s="14"/>
      <c r="E1944" s="19">
        <f t="shared" si="0"/>
        <v>0</v>
      </c>
    </row>
    <row r="1945" spans="1:5" ht="12.75" x14ac:dyDescent="0.2">
      <c r="A1945" s="11">
        <v>175491</v>
      </c>
      <c r="B1945" s="12" t="s">
        <v>1917</v>
      </c>
      <c r="C1945" s="13">
        <v>12.31</v>
      </c>
      <c r="D1945" s="14"/>
      <c r="E1945" s="19">
        <f t="shared" si="0"/>
        <v>0</v>
      </c>
    </row>
    <row r="1946" spans="1:5" ht="12.75" x14ac:dyDescent="0.2">
      <c r="A1946" s="11">
        <v>175446</v>
      </c>
      <c r="B1946" s="12" t="s">
        <v>1918</v>
      </c>
      <c r="C1946" s="13">
        <v>12.5</v>
      </c>
      <c r="D1946" s="14"/>
      <c r="E1946" s="19">
        <f t="shared" si="0"/>
        <v>0</v>
      </c>
    </row>
    <row r="1947" spans="1:5" ht="12.75" x14ac:dyDescent="0.2">
      <c r="A1947" s="11">
        <v>175445</v>
      </c>
      <c r="B1947" s="12" t="s">
        <v>1919</v>
      </c>
      <c r="C1947" s="13">
        <v>13.75</v>
      </c>
      <c r="D1947" s="14"/>
      <c r="E1947" s="19">
        <f t="shared" si="0"/>
        <v>0</v>
      </c>
    </row>
    <row r="1948" spans="1:5" ht="12.75" x14ac:dyDescent="0.2">
      <c r="A1948" s="11">
        <v>175444</v>
      </c>
      <c r="B1948" s="12" t="s">
        <v>1920</v>
      </c>
      <c r="C1948" s="13">
        <v>26.94</v>
      </c>
      <c r="D1948" s="14"/>
      <c r="E1948" s="19">
        <f t="shared" si="0"/>
        <v>0</v>
      </c>
    </row>
    <row r="1949" spans="1:5" ht="12.75" x14ac:dyDescent="0.2">
      <c r="A1949" s="11">
        <v>175431</v>
      </c>
      <c r="B1949" s="12" t="s">
        <v>1921</v>
      </c>
      <c r="C1949" s="13">
        <v>40.64</v>
      </c>
      <c r="D1949" s="14"/>
      <c r="E1949" s="19">
        <f t="shared" si="0"/>
        <v>0</v>
      </c>
    </row>
    <row r="1950" spans="1:5" ht="12.75" x14ac:dyDescent="0.2">
      <c r="A1950" s="11">
        <v>175443</v>
      </c>
      <c r="B1950" s="12" t="s">
        <v>1922</v>
      </c>
      <c r="C1950" s="13">
        <v>29.62</v>
      </c>
      <c r="D1950" s="14"/>
      <c r="E1950" s="19">
        <f t="shared" si="0"/>
        <v>0</v>
      </c>
    </row>
    <row r="1951" spans="1:5" ht="12.75" x14ac:dyDescent="0.2">
      <c r="A1951" s="11">
        <v>175454</v>
      </c>
      <c r="B1951" s="12" t="s">
        <v>1923</v>
      </c>
      <c r="C1951" s="13">
        <v>14.5</v>
      </c>
      <c r="D1951" s="14"/>
      <c r="E1951" s="19">
        <f t="shared" si="0"/>
        <v>0</v>
      </c>
    </row>
    <row r="1952" spans="1:5" ht="12.75" x14ac:dyDescent="0.2">
      <c r="A1952" s="11">
        <v>175447</v>
      </c>
      <c r="B1952" s="12" t="s">
        <v>1924</v>
      </c>
      <c r="C1952" s="13">
        <v>43.08</v>
      </c>
      <c r="D1952" s="14"/>
      <c r="E1952" s="19">
        <f t="shared" si="0"/>
        <v>0</v>
      </c>
    </row>
    <row r="1953" spans="1:5" ht="12.75" x14ac:dyDescent="0.2">
      <c r="A1953" s="11">
        <v>175462</v>
      </c>
      <c r="B1953" s="12" t="s">
        <v>1925</v>
      </c>
      <c r="C1953" s="13">
        <v>46.45</v>
      </c>
      <c r="D1953" s="14"/>
      <c r="E1953" s="19">
        <f t="shared" si="0"/>
        <v>0</v>
      </c>
    </row>
    <row r="1954" spans="1:5" ht="12.75" x14ac:dyDescent="0.2">
      <c r="A1954" s="11">
        <v>175433</v>
      </c>
      <c r="B1954" s="12" t="s">
        <v>1926</v>
      </c>
      <c r="C1954" s="13">
        <v>27.51</v>
      </c>
      <c r="D1954" s="14"/>
      <c r="E1954" s="19">
        <f t="shared" si="0"/>
        <v>0</v>
      </c>
    </row>
    <row r="1955" spans="1:5" ht="12.75" x14ac:dyDescent="0.2">
      <c r="A1955" s="11">
        <v>175448</v>
      </c>
      <c r="B1955" s="12" t="s">
        <v>1927</v>
      </c>
      <c r="C1955" s="13">
        <v>29.64</v>
      </c>
      <c r="D1955" s="14"/>
      <c r="E1955" s="19">
        <f t="shared" si="0"/>
        <v>0</v>
      </c>
    </row>
    <row r="1956" spans="1:5" ht="12.75" x14ac:dyDescent="0.2">
      <c r="A1956" s="11">
        <v>175434</v>
      </c>
      <c r="B1956" s="12" t="s">
        <v>1928</v>
      </c>
      <c r="C1956" s="13">
        <v>27.51</v>
      </c>
      <c r="D1956" s="14"/>
      <c r="E1956" s="19">
        <f t="shared" si="0"/>
        <v>0</v>
      </c>
    </row>
    <row r="1957" spans="1:5" ht="12.75" x14ac:dyDescent="0.2">
      <c r="A1957" s="11">
        <v>175432</v>
      </c>
      <c r="B1957" s="12" t="s">
        <v>1929</v>
      </c>
      <c r="C1957" s="13">
        <v>27.51</v>
      </c>
      <c r="D1957" s="14"/>
      <c r="E1957" s="19">
        <f t="shared" si="0"/>
        <v>0</v>
      </c>
    </row>
    <row r="1958" spans="1:5" ht="12.75" x14ac:dyDescent="0.2">
      <c r="A1958" s="11">
        <v>175435</v>
      </c>
      <c r="B1958" s="12" t="s">
        <v>1930</v>
      </c>
      <c r="C1958" s="13">
        <v>27.51</v>
      </c>
      <c r="D1958" s="14"/>
      <c r="E1958" s="19">
        <f t="shared" si="0"/>
        <v>0</v>
      </c>
    </row>
    <row r="1959" spans="1:5" ht="12.75" x14ac:dyDescent="0.2">
      <c r="A1959" s="11">
        <v>175366</v>
      </c>
      <c r="B1959" s="12" t="s">
        <v>1931</v>
      </c>
      <c r="C1959" s="13">
        <v>0.4</v>
      </c>
      <c r="D1959" s="14"/>
      <c r="E1959" s="19">
        <f t="shared" si="0"/>
        <v>0</v>
      </c>
    </row>
    <row r="1960" spans="1:5" ht="12.75" x14ac:dyDescent="0.2">
      <c r="A1960" s="11">
        <v>161179</v>
      </c>
      <c r="B1960" s="12" t="s">
        <v>1932</v>
      </c>
      <c r="C1960" s="13">
        <v>162.57</v>
      </c>
      <c r="D1960" s="14"/>
      <c r="E1960" s="19">
        <f t="shared" si="0"/>
        <v>0</v>
      </c>
    </row>
    <row r="1961" spans="1:5" ht="12.75" x14ac:dyDescent="0.2">
      <c r="A1961" s="11">
        <v>180400</v>
      </c>
      <c r="B1961" s="12" t="s">
        <v>1933</v>
      </c>
      <c r="C1961" s="13">
        <v>0</v>
      </c>
      <c r="D1961" s="14"/>
      <c r="E1961" s="19">
        <f t="shared" si="0"/>
        <v>0</v>
      </c>
    </row>
    <row r="1962" spans="1:5" ht="12.75" x14ac:dyDescent="0.2">
      <c r="A1962" s="11">
        <v>180401</v>
      </c>
      <c r="B1962" s="12" t="s">
        <v>1934</v>
      </c>
      <c r="C1962" s="13">
        <v>0</v>
      </c>
      <c r="D1962" s="14"/>
      <c r="E1962" s="19">
        <f t="shared" si="0"/>
        <v>0</v>
      </c>
    </row>
    <row r="1963" spans="1:5" ht="12.75" x14ac:dyDescent="0.2">
      <c r="A1963" s="11">
        <v>156778</v>
      </c>
      <c r="B1963" s="12" t="s">
        <v>1935</v>
      </c>
      <c r="C1963" s="13">
        <v>46.04</v>
      </c>
      <c r="D1963" s="14"/>
      <c r="E1963" s="19">
        <f t="shared" si="0"/>
        <v>0</v>
      </c>
    </row>
    <row r="1964" spans="1:5" ht="12.75" x14ac:dyDescent="0.2">
      <c r="A1964" s="11">
        <v>153010</v>
      </c>
      <c r="B1964" s="12" t="s">
        <v>1936</v>
      </c>
      <c r="C1964" s="13">
        <v>62.98</v>
      </c>
      <c r="D1964" s="14"/>
      <c r="E1964" s="19">
        <f t="shared" si="0"/>
        <v>0</v>
      </c>
    </row>
    <row r="1965" spans="1:5" ht="12.75" x14ac:dyDescent="0.2">
      <c r="A1965" s="11">
        <v>146727</v>
      </c>
      <c r="B1965" s="12" t="s">
        <v>1937</v>
      </c>
      <c r="C1965" s="13">
        <v>51.45</v>
      </c>
      <c r="D1965" s="14"/>
      <c r="E1965" s="19">
        <f t="shared" si="0"/>
        <v>0</v>
      </c>
    </row>
    <row r="1966" spans="1:5" ht="12.75" x14ac:dyDescent="0.2">
      <c r="A1966" s="11">
        <v>154010</v>
      </c>
      <c r="B1966" s="12" t="s">
        <v>1938</v>
      </c>
      <c r="C1966" s="13">
        <v>14.29</v>
      </c>
      <c r="D1966" s="14"/>
      <c r="E1966" s="19">
        <f t="shared" si="0"/>
        <v>0</v>
      </c>
    </row>
    <row r="1967" spans="1:5" ht="12.75" x14ac:dyDescent="0.2">
      <c r="A1967" s="11">
        <v>7898532944465</v>
      </c>
      <c r="B1967" s="12" t="s">
        <v>1939</v>
      </c>
      <c r="C1967" s="13">
        <v>79.14</v>
      </c>
      <c r="D1967" s="14"/>
      <c r="E1967" s="19">
        <f t="shared" si="0"/>
        <v>0</v>
      </c>
    </row>
    <row r="1968" spans="1:5" ht="12.75" x14ac:dyDescent="0.2">
      <c r="A1968" s="11">
        <v>7898532944274</v>
      </c>
      <c r="B1968" s="12" t="s">
        <v>1940</v>
      </c>
      <c r="C1968" s="13">
        <v>199.04</v>
      </c>
      <c r="D1968" s="14"/>
      <c r="E1968" s="19">
        <f t="shared" si="0"/>
        <v>0</v>
      </c>
    </row>
    <row r="1969" spans="1:5" ht="12.75" x14ac:dyDescent="0.2">
      <c r="A1969" s="11">
        <v>151878</v>
      </c>
      <c r="B1969" s="12" t="s">
        <v>1941</v>
      </c>
      <c r="C1969" s="13">
        <v>179.26</v>
      </c>
      <c r="D1969" s="14"/>
      <c r="E1969" s="19">
        <f t="shared" si="0"/>
        <v>0</v>
      </c>
    </row>
    <row r="1970" spans="1:5" ht="12.75" x14ac:dyDescent="0.2">
      <c r="A1970" s="11">
        <v>153009</v>
      </c>
      <c r="B1970" s="12" t="s">
        <v>1942</v>
      </c>
      <c r="C1970" s="13">
        <v>65.47</v>
      </c>
      <c r="D1970" s="14"/>
      <c r="E1970" s="19">
        <f t="shared" si="0"/>
        <v>0</v>
      </c>
    </row>
    <row r="1971" spans="1:5" ht="12.75" x14ac:dyDescent="0.2">
      <c r="A1971" s="11">
        <v>7898532944526</v>
      </c>
      <c r="B1971" s="12" t="s">
        <v>1943</v>
      </c>
      <c r="C1971" s="13">
        <v>105.66</v>
      </c>
      <c r="D1971" s="14"/>
      <c r="E1971" s="19">
        <f t="shared" si="0"/>
        <v>0</v>
      </c>
    </row>
    <row r="1972" spans="1:5" ht="12.75" x14ac:dyDescent="0.2">
      <c r="A1972" s="11">
        <v>91125</v>
      </c>
      <c r="B1972" s="12" t="s">
        <v>1944</v>
      </c>
      <c r="C1972" s="13">
        <v>181.65</v>
      </c>
      <c r="D1972" s="14"/>
      <c r="E1972" s="19">
        <f t="shared" si="0"/>
        <v>0</v>
      </c>
    </row>
    <row r="1973" spans="1:5" ht="12.75" x14ac:dyDescent="0.2">
      <c r="A1973" s="11">
        <v>7898532944564</v>
      </c>
      <c r="B1973" s="12" t="s">
        <v>1945</v>
      </c>
      <c r="C1973" s="13">
        <v>98.98</v>
      </c>
      <c r="D1973" s="14"/>
      <c r="E1973" s="19">
        <f t="shared" si="0"/>
        <v>0</v>
      </c>
    </row>
    <row r="1974" spans="1:5" ht="12.75" x14ac:dyDescent="0.2">
      <c r="A1974" s="11">
        <v>156779</v>
      </c>
      <c r="B1974" s="12" t="s">
        <v>1946</v>
      </c>
      <c r="C1974" s="13">
        <v>66.34</v>
      </c>
      <c r="D1974" s="14"/>
      <c r="E1974" s="19">
        <f t="shared" si="0"/>
        <v>0</v>
      </c>
    </row>
    <row r="1975" spans="1:5" ht="12.75" x14ac:dyDescent="0.2">
      <c r="A1975" s="11">
        <v>167258</v>
      </c>
      <c r="B1975" s="12" t="s">
        <v>1947</v>
      </c>
      <c r="C1975" s="13">
        <v>35.9</v>
      </c>
      <c r="D1975" s="14"/>
      <c r="E1975" s="19">
        <f t="shared" si="0"/>
        <v>0</v>
      </c>
    </row>
    <row r="1976" spans="1:5" ht="12.75" x14ac:dyDescent="0.2">
      <c r="A1976" s="11">
        <v>174850</v>
      </c>
      <c r="B1976" s="12" t="s">
        <v>1948</v>
      </c>
      <c r="C1976" s="13">
        <v>64.569999999999993</v>
      </c>
      <c r="D1976" s="14"/>
      <c r="E1976" s="19">
        <f t="shared" si="0"/>
        <v>0</v>
      </c>
    </row>
    <row r="1977" spans="1:5" ht="12.75" x14ac:dyDescent="0.2">
      <c r="A1977" s="11">
        <v>174851</v>
      </c>
      <c r="B1977" s="12" t="s">
        <v>1949</v>
      </c>
      <c r="C1977" s="13">
        <v>86.62</v>
      </c>
      <c r="D1977" s="14"/>
      <c r="E1977" s="19">
        <f t="shared" si="0"/>
        <v>0</v>
      </c>
    </row>
    <row r="1978" spans="1:5" ht="12.75" x14ac:dyDescent="0.2">
      <c r="A1978" s="11">
        <v>174852</v>
      </c>
      <c r="B1978" s="12" t="s">
        <v>1950</v>
      </c>
      <c r="C1978" s="13">
        <v>77.180000000000007</v>
      </c>
      <c r="D1978" s="14"/>
      <c r="E1978" s="19">
        <f t="shared" si="0"/>
        <v>0</v>
      </c>
    </row>
    <row r="1979" spans="1:5" ht="12.75" x14ac:dyDescent="0.2">
      <c r="A1979" s="11">
        <v>171106</v>
      </c>
      <c r="B1979" s="12" t="s">
        <v>1951</v>
      </c>
      <c r="C1979" s="13">
        <v>378.13</v>
      </c>
      <c r="D1979" s="14"/>
      <c r="E1979" s="19">
        <f t="shared" si="0"/>
        <v>0</v>
      </c>
    </row>
    <row r="1980" spans="1:5" ht="12.75" x14ac:dyDescent="0.2">
      <c r="A1980" s="11">
        <v>171105</v>
      </c>
      <c r="B1980" s="12" t="s">
        <v>1952</v>
      </c>
      <c r="C1980" s="13">
        <v>378.13</v>
      </c>
      <c r="D1980" s="14"/>
      <c r="E1980" s="19">
        <f t="shared" si="0"/>
        <v>0</v>
      </c>
    </row>
    <row r="1981" spans="1:5" ht="12.75" x14ac:dyDescent="0.2">
      <c r="A1981" s="11">
        <v>174855</v>
      </c>
      <c r="B1981" s="12" t="s">
        <v>1953</v>
      </c>
      <c r="C1981" s="13">
        <v>110.2</v>
      </c>
      <c r="D1981" s="14"/>
      <c r="E1981" s="19">
        <f t="shared" si="0"/>
        <v>0</v>
      </c>
    </row>
    <row r="1982" spans="1:5" ht="12.75" x14ac:dyDescent="0.2">
      <c r="A1982" s="11">
        <v>174859</v>
      </c>
      <c r="B1982" s="12" t="s">
        <v>1954</v>
      </c>
      <c r="C1982" s="13">
        <v>56.47</v>
      </c>
      <c r="D1982" s="14"/>
      <c r="E1982" s="19">
        <f t="shared" si="0"/>
        <v>0</v>
      </c>
    </row>
    <row r="1983" spans="1:5" ht="12.75" x14ac:dyDescent="0.2">
      <c r="A1983" s="11">
        <v>172482</v>
      </c>
      <c r="B1983" s="12" t="s">
        <v>1955</v>
      </c>
      <c r="C1983" s="13">
        <v>1080.3699999999999</v>
      </c>
      <c r="D1983" s="14"/>
      <c r="E1983" s="19">
        <f t="shared" si="0"/>
        <v>0</v>
      </c>
    </row>
    <row r="1984" spans="1:5" ht="12.75" x14ac:dyDescent="0.2">
      <c r="A1984" s="11">
        <v>174856</v>
      </c>
      <c r="B1984" s="12" t="s">
        <v>1956</v>
      </c>
      <c r="C1984" s="13">
        <v>88.21</v>
      </c>
      <c r="D1984" s="14"/>
      <c r="E1984" s="19">
        <f t="shared" si="0"/>
        <v>0</v>
      </c>
    </row>
    <row r="1985" spans="1:5" ht="12.75" x14ac:dyDescent="0.2">
      <c r="A1985" s="11">
        <v>180415</v>
      </c>
      <c r="B1985" s="12" t="s">
        <v>1957</v>
      </c>
      <c r="C1985" s="13">
        <v>0</v>
      </c>
      <c r="D1985" s="14"/>
      <c r="E1985" s="19">
        <f t="shared" si="0"/>
        <v>0</v>
      </c>
    </row>
    <row r="1986" spans="1:5" ht="12.75" x14ac:dyDescent="0.2">
      <c r="A1986" s="11">
        <v>172483</v>
      </c>
      <c r="B1986" s="12" t="s">
        <v>1958</v>
      </c>
      <c r="C1986" s="13">
        <v>358.84</v>
      </c>
      <c r="D1986" s="14"/>
      <c r="E1986" s="19">
        <f t="shared" si="0"/>
        <v>0</v>
      </c>
    </row>
    <row r="1987" spans="1:5" ht="12.75" x14ac:dyDescent="0.2">
      <c r="A1987" s="11">
        <v>174857</v>
      </c>
      <c r="B1987" s="12" t="s">
        <v>1959</v>
      </c>
      <c r="C1987" s="13">
        <v>110.19</v>
      </c>
      <c r="D1987" s="14"/>
      <c r="E1987" s="19">
        <f t="shared" si="0"/>
        <v>0</v>
      </c>
    </row>
    <row r="1988" spans="1:5" ht="12.75" x14ac:dyDescent="0.2">
      <c r="A1988" s="11">
        <v>174864</v>
      </c>
      <c r="B1988" s="12" t="s">
        <v>1960</v>
      </c>
      <c r="C1988" s="13">
        <v>93.67</v>
      </c>
      <c r="D1988" s="14"/>
      <c r="E1988" s="19">
        <f t="shared" si="0"/>
        <v>0</v>
      </c>
    </row>
    <row r="1989" spans="1:5" ht="12.75" x14ac:dyDescent="0.2">
      <c r="A1989" s="11">
        <v>174863</v>
      </c>
      <c r="B1989" s="12" t="s">
        <v>1961</v>
      </c>
      <c r="C1989" s="13">
        <v>106.05</v>
      </c>
      <c r="D1989" s="14"/>
      <c r="E1989" s="19">
        <f t="shared" si="0"/>
        <v>0</v>
      </c>
    </row>
    <row r="1990" spans="1:5" ht="12.75" x14ac:dyDescent="0.2">
      <c r="A1990" s="11">
        <v>172481</v>
      </c>
      <c r="B1990" s="12" t="s">
        <v>1962</v>
      </c>
      <c r="C1990" s="13">
        <v>291.06</v>
      </c>
      <c r="D1990" s="14"/>
      <c r="E1990" s="19">
        <f t="shared" si="0"/>
        <v>0</v>
      </c>
    </row>
    <row r="1991" spans="1:5" ht="12.75" x14ac:dyDescent="0.2">
      <c r="A1991" s="11">
        <v>172479</v>
      </c>
      <c r="B1991" s="12" t="s">
        <v>1963</v>
      </c>
      <c r="C1991" s="13">
        <v>320.24</v>
      </c>
      <c r="D1991" s="14"/>
      <c r="E1991" s="19">
        <f t="shared" si="0"/>
        <v>0</v>
      </c>
    </row>
    <row r="1992" spans="1:5" ht="12.75" x14ac:dyDescent="0.2">
      <c r="A1992" s="11">
        <v>172493</v>
      </c>
      <c r="B1992" s="12" t="s">
        <v>1964</v>
      </c>
      <c r="C1992" s="13">
        <v>354.97</v>
      </c>
      <c r="D1992" s="14"/>
      <c r="E1992" s="19">
        <f t="shared" si="0"/>
        <v>0</v>
      </c>
    </row>
    <row r="1993" spans="1:5" ht="12.75" x14ac:dyDescent="0.2">
      <c r="A1993" s="11">
        <v>174849</v>
      </c>
      <c r="B1993" s="12" t="s">
        <v>1965</v>
      </c>
      <c r="C1993" s="13">
        <v>493.89</v>
      </c>
      <c r="D1993" s="14"/>
      <c r="E1993" s="19">
        <f t="shared" si="0"/>
        <v>0</v>
      </c>
    </row>
    <row r="1994" spans="1:5" ht="12.75" x14ac:dyDescent="0.2">
      <c r="A1994" s="11">
        <v>172480</v>
      </c>
      <c r="B1994" s="12" t="s">
        <v>1966</v>
      </c>
      <c r="C1994" s="13">
        <v>341.58</v>
      </c>
      <c r="D1994" s="14"/>
      <c r="E1994" s="19">
        <f t="shared" si="0"/>
        <v>0</v>
      </c>
    </row>
    <row r="1995" spans="1:5" ht="12.75" x14ac:dyDescent="0.2">
      <c r="A1995" s="11">
        <v>173364</v>
      </c>
      <c r="B1995" s="12" t="s">
        <v>1967</v>
      </c>
      <c r="C1995" s="13">
        <v>466.87</v>
      </c>
      <c r="D1995" s="14"/>
      <c r="E1995" s="19">
        <f t="shared" si="0"/>
        <v>0</v>
      </c>
    </row>
    <row r="1996" spans="1:5" ht="12.75" x14ac:dyDescent="0.2">
      <c r="A1996" s="11">
        <v>174861</v>
      </c>
      <c r="B1996" s="12" t="s">
        <v>1968</v>
      </c>
      <c r="C1996" s="13">
        <v>59.22</v>
      </c>
      <c r="D1996" s="14"/>
      <c r="E1996" s="19">
        <f t="shared" si="0"/>
        <v>0</v>
      </c>
    </row>
    <row r="1997" spans="1:5" ht="12.75" x14ac:dyDescent="0.2">
      <c r="A1997" s="11">
        <v>174848</v>
      </c>
      <c r="B1997" s="12" t="s">
        <v>1969</v>
      </c>
      <c r="C1997" s="13">
        <v>466.87</v>
      </c>
      <c r="D1997" s="14"/>
      <c r="E1997" s="19">
        <f t="shared" si="0"/>
        <v>0</v>
      </c>
    </row>
    <row r="1998" spans="1:5" ht="12.75" x14ac:dyDescent="0.2">
      <c r="A1998" s="11">
        <v>172484</v>
      </c>
      <c r="B1998" s="12" t="s">
        <v>1970</v>
      </c>
      <c r="C1998" s="13">
        <v>1273.27</v>
      </c>
      <c r="D1998" s="14"/>
      <c r="E1998" s="19">
        <f t="shared" si="0"/>
        <v>0</v>
      </c>
    </row>
    <row r="1999" spans="1:5" ht="12.75" x14ac:dyDescent="0.2">
      <c r="A1999" s="11">
        <v>174858</v>
      </c>
      <c r="B1999" s="12" t="s">
        <v>1971</v>
      </c>
      <c r="C1999" s="13">
        <v>63.37</v>
      </c>
      <c r="D1999" s="14"/>
      <c r="E1999" s="19">
        <f t="shared" si="0"/>
        <v>0</v>
      </c>
    </row>
    <row r="2000" spans="1:5" ht="12.75" x14ac:dyDescent="0.2">
      <c r="A2000" s="11">
        <v>174860</v>
      </c>
      <c r="B2000" s="12" t="s">
        <v>1972</v>
      </c>
      <c r="C2000" s="13">
        <v>75.75</v>
      </c>
      <c r="D2000" s="14"/>
      <c r="E2000" s="19">
        <f t="shared" si="0"/>
        <v>0</v>
      </c>
    </row>
    <row r="2001" spans="1:5" ht="12.75" x14ac:dyDescent="0.2">
      <c r="A2001" s="11">
        <v>174854</v>
      </c>
      <c r="B2001" s="12" t="s">
        <v>1973</v>
      </c>
      <c r="C2001" s="13">
        <v>132.32</v>
      </c>
      <c r="D2001" s="14"/>
      <c r="E2001" s="19">
        <f t="shared" si="0"/>
        <v>0</v>
      </c>
    </row>
    <row r="2002" spans="1:5" ht="12.75" x14ac:dyDescent="0.2">
      <c r="A2002" s="11">
        <v>174853</v>
      </c>
      <c r="B2002" s="12" t="s">
        <v>1974</v>
      </c>
      <c r="C2002" s="13">
        <v>121.29</v>
      </c>
      <c r="D2002" s="14"/>
      <c r="E2002" s="19">
        <f t="shared" si="0"/>
        <v>0</v>
      </c>
    </row>
    <row r="2003" spans="1:5" ht="12.75" x14ac:dyDescent="0.2">
      <c r="A2003" s="11">
        <v>173365</v>
      </c>
      <c r="B2003" s="12" t="s">
        <v>1975</v>
      </c>
      <c r="C2003" s="13">
        <v>1389.96</v>
      </c>
      <c r="D2003" s="14"/>
      <c r="E2003" s="19">
        <f t="shared" si="0"/>
        <v>0</v>
      </c>
    </row>
    <row r="2004" spans="1:5" ht="12.75" x14ac:dyDescent="0.2">
      <c r="A2004" s="11">
        <v>174862</v>
      </c>
      <c r="B2004" s="12" t="s">
        <v>1976</v>
      </c>
      <c r="C2004" s="13">
        <v>77.17</v>
      </c>
      <c r="D2004" s="14"/>
      <c r="E2004" s="19">
        <f t="shared" si="0"/>
        <v>0</v>
      </c>
    </row>
    <row r="2005" spans="1:5" ht="12.75" x14ac:dyDescent="0.2">
      <c r="A2005" s="11">
        <v>174865</v>
      </c>
      <c r="B2005" s="12" t="s">
        <v>1977</v>
      </c>
      <c r="C2005" s="13">
        <v>78.75</v>
      </c>
      <c r="D2005" s="14"/>
      <c r="E2005" s="19">
        <f t="shared" si="0"/>
        <v>0</v>
      </c>
    </row>
    <row r="2006" spans="1:5" ht="12.75" x14ac:dyDescent="0.2">
      <c r="A2006" s="11">
        <v>166380</v>
      </c>
      <c r="B2006" s="12" t="s">
        <v>1978</v>
      </c>
      <c r="C2006" s="13">
        <v>112.95</v>
      </c>
      <c r="D2006" s="14"/>
      <c r="E2006" s="19">
        <f t="shared" si="0"/>
        <v>0</v>
      </c>
    </row>
    <row r="2007" spans="1:5" ht="12.75" x14ac:dyDescent="0.2">
      <c r="A2007" s="11">
        <v>166381</v>
      </c>
      <c r="B2007" s="12" t="s">
        <v>1979</v>
      </c>
      <c r="C2007" s="13">
        <v>124.3</v>
      </c>
      <c r="D2007" s="14"/>
      <c r="E2007" s="19">
        <f t="shared" si="0"/>
        <v>0</v>
      </c>
    </row>
    <row r="2008" spans="1:5" ht="12.75" x14ac:dyDescent="0.2">
      <c r="A2008" s="11">
        <v>170757</v>
      </c>
      <c r="B2008" s="12" t="s">
        <v>1980</v>
      </c>
      <c r="C2008" s="13">
        <v>605.78</v>
      </c>
      <c r="D2008" s="14"/>
      <c r="E2008" s="19">
        <f t="shared" si="0"/>
        <v>0</v>
      </c>
    </row>
    <row r="2009" spans="1:5" ht="12.75" x14ac:dyDescent="0.2">
      <c r="A2009" s="11">
        <v>170758</v>
      </c>
      <c r="B2009" s="12" t="s">
        <v>1981</v>
      </c>
      <c r="C2009" s="13">
        <v>154.65</v>
      </c>
      <c r="D2009" s="14"/>
      <c r="E2009" s="19">
        <f t="shared" si="0"/>
        <v>0</v>
      </c>
    </row>
    <row r="2010" spans="1:5" ht="12.75" x14ac:dyDescent="0.2">
      <c r="A2010" s="11">
        <v>166379</v>
      </c>
      <c r="B2010" s="12" t="s">
        <v>1982</v>
      </c>
      <c r="C2010" s="13">
        <v>132.22</v>
      </c>
      <c r="D2010" s="14"/>
      <c r="E2010" s="19">
        <f t="shared" si="0"/>
        <v>0</v>
      </c>
    </row>
    <row r="2011" spans="1:5" ht="12.75" x14ac:dyDescent="0.2">
      <c r="A2011" s="11">
        <v>166383</v>
      </c>
      <c r="B2011" s="12" t="s">
        <v>1983</v>
      </c>
      <c r="C2011" s="13">
        <v>119.61</v>
      </c>
      <c r="D2011" s="14"/>
      <c r="E2011" s="19">
        <f t="shared" si="0"/>
        <v>0</v>
      </c>
    </row>
    <row r="2012" spans="1:5" ht="12.75" x14ac:dyDescent="0.2">
      <c r="A2012" s="11">
        <v>166378</v>
      </c>
      <c r="B2012" s="12" t="s">
        <v>1984</v>
      </c>
      <c r="C2012" s="13">
        <v>136.44999999999999</v>
      </c>
      <c r="D2012" s="14"/>
      <c r="E2012" s="19">
        <f t="shared" si="0"/>
        <v>0</v>
      </c>
    </row>
    <row r="2013" spans="1:5" ht="12.75" x14ac:dyDescent="0.2">
      <c r="A2013" s="11">
        <v>170756</v>
      </c>
      <c r="B2013" s="12" t="s">
        <v>1985</v>
      </c>
      <c r="C2013" s="13">
        <v>223.78</v>
      </c>
      <c r="D2013" s="14"/>
      <c r="E2013" s="19">
        <f t="shared" si="0"/>
        <v>0</v>
      </c>
    </row>
    <row r="2014" spans="1:5" ht="12.75" x14ac:dyDescent="0.2">
      <c r="A2014" s="11">
        <v>166382</v>
      </c>
      <c r="B2014" s="12" t="s">
        <v>1986</v>
      </c>
      <c r="C2014" s="13">
        <v>148.75</v>
      </c>
      <c r="D2014" s="14"/>
      <c r="E2014" s="19">
        <f t="shared" si="0"/>
        <v>0</v>
      </c>
    </row>
    <row r="2015" spans="1:5" ht="12.75" x14ac:dyDescent="0.2">
      <c r="A2015" s="11">
        <v>173368</v>
      </c>
      <c r="B2015" s="12" t="s">
        <v>1987</v>
      </c>
      <c r="C2015" s="13">
        <v>173.55</v>
      </c>
      <c r="D2015" s="14"/>
      <c r="E2015" s="19">
        <f t="shared" si="0"/>
        <v>0</v>
      </c>
    </row>
    <row r="2016" spans="1:5" ht="12.75" x14ac:dyDescent="0.2">
      <c r="A2016" s="11">
        <v>170755</v>
      </c>
      <c r="B2016" s="12" t="s">
        <v>1988</v>
      </c>
      <c r="C2016" s="13">
        <v>196.78</v>
      </c>
      <c r="D2016" s="14"/>
      <c r="E2016" s="19">
        <f t="shared" si="0"/>
        <v>0</v>
      </c>
    </row>
    <row r="2017" spans="1:5" ht="12.75" x14ac:dyDescent="0.2">
      <c r="A2017" s="11">
        <v>170759</v>
      </c>
      <c r="B2017" s="12" t="s">
        <v>1989</v>
      </c>
      <c r="C2017" s="13">
        <v>536.32000000000005</v>
      </c>
      <c r="D2017" s="14"/>
      <c r="E2017" s="19">
        <f t="shared" si="0"/>
        <v>0</v>
      </c>
    </row>
    <row r="2018" spans="1:5" ht="12.75" x14ac:dyDescent="0.2">
      <c r="A2018" s="11">
        <v>173367</v>
      </c>
      <c r="B2018" s="12" t="s">
        <v>1990</v>
      </c>
      <c r="C2018" s="13">
        <v>639.72</v>
      </c>
      <c r="D2018" s="14"/>
      <c r="E2018" s="19">
        <f t="shared" si="0"/>
        <v>0</v>
      </c>
    </row>
    <row r="2019" spans="1:5" ht="12.75" x14ac:dyDescent="0.2">
      <c r="A2019" s="11">
        <v>123136800001</v>
      </c>
      <c r="B2019" s="12" t="s">
        <v>1991</v>
      </c>
      <c r="C2019" s="13">
        <v>54.26</v>
      </c>
      <c r="D2019" s="14"/>
      <c r="E2019" s="19">
        <f t="shared" si="0"/>
        <v>0</v>
      </c>
    </row>
    <row r="2020" spans="1:5" ht="12.75" x14ac:dyDescent="0.2">
      <c r="A2020" s="11">
        <v>68145</v>
      </c>
      <c r="B2020" s="12" t="s">
        <v>1992</v>
      </c>
      <c r="C2020" s="13">
        <v>0</v>
      </c>
      <c r="D2020" s="14"/>
      <c r="E2020" s="19">
        <f t="shared" si="0"/>
        <v>0</v>
      </c>
    </row>
    <row r="2021" spans="1:5" ht="12.75" x14ac:dyDescent="0.2">
      <c r="A2021" s="11">
        <v>68137</v>
      </c>
      <c r="B2021" s="12" t="s">
        <v>1993</v>
      </c>
      <c r="C2021" s="13">
        <v>0</v>
      </c>
      <c r="D2021" s="14"/>
      <c r="E2021" s="19">
        <f t="shared" si="0"/>
        <v>0</v>
      </c>
    </row>
    <row r="2022" spans="1:5" ht="12.75" x14ac:dyDescent="0.2">
      <c r="A2022" s="11">
        <v>123636800020</v>
      </c>
      <c r="B2022" s="12" t="s">
        <v>1994</v>
      </c>
      <c r="C2022" s="13">
        <v>32.35</v>
      </c>
      <c r="D2022" s="14"/>
      <c r="E2022" s="19">
        <f t="shared" si="0"/>
        <v>0</v>
      </c>
    </row>
    <row r="2023" spans="1:5" ht="12.75" x14ac:dyDescent="0.2">
      <c r="A2023" s="11">
        <v>123636800021</v>
      </c>
      <c r="B2023" s="12" t="s">
        <v>1995</v>
      </c>
      <c r="C2023" s="13">
        <v>32.380000000000003</v>
      </c>
      <c r="D2023" s="14"/>
      <c r="E2023" s="19">
        <f t="shared" si="0"/>
        <v>0</v>
      </c>
    </row>
    <row r="2024" spans="1:5" ht="12.75" x14ac:dyDescent="0.2">
      <c r="A2024" s="11">
        <v>68003</v>
      </c>
      <c r="B2024" s="12" t="s">
        <v>1996</v>
      </c>
      <c r="C2024" s="13">
        <v>0</v>
      </c>
      <c r="D2024" s="14"/>
      <c r="E2024" s="19">
        <f t="shared" si="0"/>
        <v>0</v>
      </c>
    </row>
    <row r="2025" spans="1:5" ht="12.75" x14ac:dyDescent="0.2">
      <c r="A2025" s="11">
        <v>68080</v>
      </c>
      <c r="B2025" s="12" t="s">
        <v>1997</v>
      </c>
      <c r="C2025" s="13">
        <v>0</v>
      </c>
      <c r="D2025" s="14"/>
      <c r="E2025" s="19">
        <f t="shared" si="0"/>
        <v>0</v>
      </c>
    </row>
    <row r="2026" spans="1:5" ht="12.75" x14ac:dyDescent="0.2">
      <c r="A2026" s="11">
        <v>68017</v>
      </c>
      <c r="B2026" s="12" t="s">
        <v>1998</v>
      </c>
      <c r="C2026" s="13">
        <v>0</v>
      </c>
      <c r="D2026" s="14"/>
      <c r="E2026" s="19">
        <f t="shared" si="0"/>
        <v>0</v>
      </c>
    </row>
    <row r="2027" spans="1:5" ht="12.75" x14ac:dyDescent="0.2">
      <c r="A2027" s="11">
        <v>68196</v>
      </c>
      <c r="B2027" s="12" t="s">
        <v>1999</v>
      </c>
      <c r="C2027" s="13">
        <v>0</v>
      </c>
      <c r="D2027" s="14"/>
      <c r="E2027" s="19">
        <f t="shared" si="0"/>
        <v>0</v>
      </c>
    </row>
    <row r="2028" spans="1:5" ht="12.75" x14ac:dyDescent="0.2">
      <c r="A2028" s="11">
        <v>123636800016</v>
      </c>
      <c r="B2028" s="12" t="s">
        <v>2000</v>
      </c>
      <c r="C2028" s="13">
        <v>0</v>
      </c>
      <c r="D2028" s="14"/>
      <c r="E2028" s="19">
        <f t="shared" si="0"/>
        <v>0</v>
      </c>
    </row>
    <row r="2029" spans="1:5" ht="12.75" x14ac:dyDescent="0.2">
      <c r="A2029" s="11">
        <v>123636800006</v>
      </c>
      <c r="B2029" s="12" t="s">
        <v>2001</v>
      </c>
      <c r="C2029" s="13">
        <v>34.409999999999997</v>
      </c>
      <c r="D2029" s="14"/>
      <c r="E2029" s="19">
        <f t="shared" si="0"/>
        <v>0</v>
      </c>
    </row>
    <row r="2030" spans="1:5" ht="12.75" x14ac:dyDescent="0.2">
      <c r="A2030" s="11">
        <v>123636800022</v>
      </c>
      <c r="B2030" s="12" t="s">
        <v>2002</v>
      </c>
      <c r="C2030" s="13">
        <v>34.409999999999997</v>
      </c>
      <c r="D2030" s="14"/>
      <c r="E2030" s="19">
        <f t="shared" si="0"/>
        <v>0</v>
      </c>
    </row>
    <row r="2031" spans="1:5" ht="12.75" x14ac:dyDescent="0.2">
      <c r="A2031" s="11">
        <v>123636800000</v>
      </c>
      <c r="B2031" s="12" t="s">
        <v>2003</v>
      </c>
      <c r="C2031" s="13">
        <v>23.13</v>
      </c>
      <c r="D2031" s="14"/>
      <c r="E2031" s="19">
        <f t="shared" si="0"/>
        <v>0</v>
      </c>
    </row>
    <row r="2032" spans="1:5" ht="12.75" x14ac:dyDescent="0.2">
      <c r="A2032" s="11">
        <v>123636800001</v>
      </c>
      <c r="B2032" s="12" t="s">
        <v>2004</v>
      </c>
      <c r="C2032" s="13">
        <v>21.81</v>
      </c>
      <c r="D2032" s="14"/>
      <c r="E2032" s="19">
        <f t="shared" si="0"/>
        <v>0</v>
      </c>
    </row>
    <row r="2033" spans="1:5" ht="12.75" x14ac:dyDescent="0.2">
      <c r="A2033" s="11">
        <v>123636800002</v>
      </c>
      <c r="B2033" s="12" t="s">
        <v>2005</v>
      </c>
      <c r="C2033" s="13">
        <v>0</v>
      </c>
      <c r="D2033" s="14"/>
      <c r="E2033" s="19">
        <f t="shared" si="0"/>
        <v>0</v>
      </c>
    </row>
    <row r="2034" spans="1:5" ht="12.75" x14ac:dyDescent="0.2">
      <c r="A2034" s="11">
        <v>123636800011</v>
      </c>
      <c r="B2034" s="12" t="s">
        <v>2006</v>
      </c>
      <c r="C2034" s="13">
        <v>0</v>
      </c>
      <c r="D2034" s="14"/>
      <c r="E2034" s="19">
        <f t="shared" si="0"/>
        <v>0</v>
      </c>
    </row>
    <row r="2035" spans="1:5" ht="12.75" x14ac:dyDescent="0.2">
      <c r="A2035" s="11">
        <v>68153</v>
      </c>
      <c r="B2035" s="12" t="s">
        <v>2007</v>
      </c>
      <c r="C2035" s="13">
        <v>0</v>
      </c>
      <c r="D2035" s="14"/>
      <c r="E2035" s="19">
        <f t="shared" si="0"/>
        <v>0</v>
      </c>
    </row>
    <row r="2036" spans="1:5" ht="12.75" x14ac:dyDescent="0.2">
      <c r="A2036" s="11">
        <v>68056</v>
      </c>
      <c r="B2036" s="12" t="s">
        <v>2008</v>
      </c>
      <c r="C2036" s="13">
        <v>0</v>
      </c>
      <c r="D2036" s="14"/>
      <c r="E2036" s="19">
        <f t="shared" si="0"/>
        <v>0</v>
      </c>
    </row>
    <row r="2037" spans="1:5" ht="12.75" x14ac:dyDescent="0.2">
      <c r="A2037" s="11">
        <v>68129</v>
      </c>
      <c r="B2037" s="12" t="s">
        <v>2009</v>
      </c>
      <c r="C2037" s="13">
        <v>0</v>
      </c>
      <c r="D2037" s="14"/>
      <c r="E2037" s="19">
        <f t="shared" si="0"/>
        <v>0</v>
      </c>
    </row>
    <row r="2038" spans="1:5" ht="12.75" x14ac:dyDescent="0.2">
      <c r="A2038" s="11">
        <v>68099</v>
      </c>
      <c r="B2038" s="12" t="s">
        <v>2010</v>
      </c>
      <c r="C2038" s="13">
        <v>0</v>
      </c>
      <c r="D2038" s="14"/>
      <c r="E2038" s="19">
        <f t="shared" si="0"/>
        <v>0</v>
      </c>
    </row>
    <row r="2039" spans="1:5" ht="12.75" x14ac:dyDescent="0.2">
      <c r="A2039" s="11">
        <v>68048</v>
      </c>
      <c r="B2039" s="12" t="s">
        <v>2011</v>
      </c>
      <c r="C2039" s="13">
        <v>0</v>
      </c>
      <c r="D2039" s="14"/>
      <c r="E2039" s="19">
        <f t="shared" si="0"/>
        <v>0</v>
      </c>
    </row>
    <row r="2040" spans="1:5" ht="12.75" x14ac:dyDescent="0.2">
      <c r="A2040" s="11">
        <v>68188</v>
      </c>
      <c r="B2040" s="12" t="s">
        <v>2012</v>
      </c>
      <c r="C2040" s="13">
        <v>0</v>
      </c>
      <c r="D2040" s="14"/>
      <c r="E2040" s="19">
        <f t="shared" si="0"/>
        <v>0</v>
      </c>
    </row>
    <row r="2041" spans="1:5" ht="12.75" x14ac:dyDescent="0.2">
      <c r="A2041" s="11">
        <v>68072</v>
      </c>
      <c r="B2041" s="12" t="s">
        <v>2013</v>
      </c>
      <c r="C2041" s="13">
        <v>0</v>
      </c>
      <c r="D2041" s="14"/>
      <c r="E2041" s="19">
        <f t="shared" si="0"/>
        <v>0</v>
      </c>
    </row>
    <row r="2042" spans="1:5" ht="12.75" x14ac:dyDescent="0.2">
      <c r="A2042" s="11">
        <v>68102</v>
      </c>
      <c r="B2042" s="12" t="s">
        <v>2014</v>
      </c>
      <c r="C2042" s="13">
        <v>0</v>
      </c>
      <c r="D2042" s="14"/>
      <c r="E2042" s="19">
        <f t="shared" si="0"/>
        <v>0</v>
      </c>
    </row>
    <row r="2043" spans="1:5" ht="12.75" x14ac:dyDescent="0.2">
      <c r="A2043" s="11">
        <v>123736800013</v>
      </c>
      <c r="B2043" s="12" t="s">
        <v>2015</v>
      </c>
      <c r="C2043" s="13">
        <v>81.19</v>
      </c>
      <c r="D2043" s="14"/>
      <c r="E2043" s="19">
        <f t="shared" si="0"/>
        <v>0</v>
      </c>
    </row>
    <row r="2044" spans="1:5" ht="12.75" x14ac:dyDescent="0.2">
      <c r="A2044" s="11">
        <v>146616</v>
      </c>
      <c r="B2044" s="12" t="s">
        <v>2016</v>
      </c>
      <c r="C2044" s="13">
        <v>84.63</v>
      </c>
      <c r="D2044" s="14"/>
      <c r="E2044" s="19">
        <f t="shared" si="0"/>
        <v>0</v>
      </c>
    </row>
    <row r="2045" spans="1:5" ht="12.75" x14ac:dyDescent="0.2">
      <c r="A2045" s="11">
        <v>7898506422838</v>
      </c>
      <c r="B2045" s="12" t="s">
        <v>2017</v>
      </c>
      <c r="C2045" s="13">
        <v>81.31</v>
      </c>
      <c r="D2045" s="14"/>
      <c r="E2045" s="19">
        <f t="shared" si="0"/>
        <v>0</v>
      </c>
    </row>
    <row r="2046" spans="1:5" ht="12.75" x14ac:dyDescent="0.2">
      <c r="A2046" s="11">
        <v>123736800006</v>
      </c>
      <c r="B2046" s="12" t="s">
        <v>2018</v>
      </c>
      <c r="C2046" s="13">
        <v>115.63</v>
      </c>
      <c r="D2046" s="14"/>
      <c r="E2046" s="19">
        <f t="shared" si="0"/>
        <v>0</v>
      </c>
    </row>
    <row r="2047" spans="1:5" ht="12.75" x14ac:dyDescent="0.2">
      <c r="A2047" s="11">
        <v>166037</v>
      </c>
      <c r="B2047" s="12" t="s">
        <v>2019</v>
      </c>
      <c r="C2047" s="13">
        <v>93.43</v>
      </c>
      <c r="D2047" s="14"/>
      <c r="E2047" s="19">
        <f t="shared" si="0"/>
        <v>0</v>
      </c>
    </row>
    <row r="2048" spans="1:5" ht="12.75" x14ac:dyDescent="0.2">
      <c r="A2048" s="11">
        <v>7898506422890</v>
      </c>
      <c r="B2048" s="12" t="s">
        <v>2020</v>
      </c>
      <c r="C2048" s="13">
        <v>113.38</v>
      </c>
      <c r="D2048" s="14"/>
      <c r="E2048" s="19">
        <f t="shared" si="0"/>
        <v>0</v>
      </c>
    </row>
    <row r="2049" spans="1:5" ht="12.75" x14ac:dyDescent="0.2">
      <c r="A2049" s="11">
        <v>164914</v>
      </c>
      <c r="B2049" s="12" t="s">
        <v>2021</v>
      </c>
      <c r="C2049" s="13">
        <v>112.96</v>
      </c>
      <c r="D2049" s="14"/>
      <c r="E2049" s="19">
        <f t="shared" si="0"/>
        <v>0</v>
      </c>
    </row>
    <row r="2050" spans="1:5" ht="12.75" x14ac:dyDescent="0.2">
      <c r="A2050" s="11">
        <v>167150</v>
      </c>
      <c r="B2050" s="12" t="s">
        <v>2022</v>
      </c>
      <c r="C2050" s="13">
        <v>921.45</v>
      </c>
      <c r="D2050" s="14"/>
      <c r="E2050" s="19">
        <f t="shared" si="0"/>
        <v>0</v>
      </c>
    </row>
    <row r="2051" spans="1:5" ht="12.75" x14ac:dyDescent="0.2">
      <c r="A2051" s="11">
        <v>146723</v>
      </c>
      <c r="B2051" s="12" t="s">
        <v>2023</v>
      </c>
      <c r="C2051" s="13">
        <v>172.45</v>
      </c>
      <c r="D2051" s="14"/>
      <c r="E2051" s="19">
        <f t="shared" si="0"/>
        <v>0</v>
      </c>
    </row>
    <row r="2052" spans="1:5" ht="12.75" x14ac:dyDescent="0.2">
      <c r="A2052" s="11">
        <v>170590</v>
      </c>
      <c r="B2052" s="12" t="s">
        <v>2024</v>
      </c>
      <c r="C2052" s="13">
        <v>303.07</v>
      </c>
      <c r="D2052" s="14"/>
      <c r="E2052" s="19">
        <f t="shared" si="0"/>
        <v>0</v>
      </c>
    </row>
    <row r="2053" spans="1:5" ht="12.75" x14ac:dyDescent="0.2">
      <c r="A2053" s="11">
        <v>170742</v>
      </c>
      <c r="B2053" s="12" t="s">
        <v>2025</v>
      </c>
      <c r="C2053" s="13">
        <v>270.61</v>
      </c>
      <c r="D2053" s="14"/>
      <c r="E2053" s="19">
        <f t="shared" si="0"/>
        <v>0</v>
      </c>
    </row>
    <row r="2054" spans="1:5" ht="12.75" x14ac:dyDescent="0.2">
      <c r="A2054" s="11">
        <v>168743</v>
      </c>
      <c r="B2054" s="12" t="s">
        <v>2026</v>
      </c>
      <c r="C2054" s="13">
        <v>0</v>
      </c>
      <c r="D2054" s="14"/>
      <c r="E2054" s="19">
        <f t="shared" si="0"/>
        <v>0</v>
      </c>
    </row>
    <row r="2055" spans="1:5" ht="12.75" x14ac:dyDescent="0.2">
      <c r="A2055" s="11">
        <v>171168</v>
      </c>
      <c r="B2055" s="12" t="s">
        <v>2027</v>
      </c>
      <c r="C2055" s="13">
        <v>93.18</v>
      </c>
      <c r="D2055" s="14"/>
      <c r="E2055" s="19">
        <f t="shared" si="0"/>
        <v>0</v>
      </c>
    </row>
    <row r="2056" spans="1:5" ht="12.75" x14ac:dyDescent="0.2">
      <c r="A2056" s="11">
        <v>172645</v>
      </c>
      <c r="B2056" s="12" t="s">
        <v>2028</v>
      </c>
      <c r="C2056" s="13">
        <v>119.12</v>
      </c>
      <c r="D2056" s="14"/>
      <c r="E2056" s="19">
        <f t="shared" si="0"/>
        <v>0</v>
      </c>
    </row>
    <row r="2057" spans="1:5" ht="12.75" x14ac:dyDescent="0.2">
      <c r="A2057" s="11">
        <v>177348</v>
      </c>
      <c r="B2057" s="12" t="s">
        <v>2029</v>
      </c>
      <c r="C2057" s="13">
        <v>83.28</v>
      </c>
      <c r="D2057" s="14"/>
      <c r="E2057" s="19">
        <f t="shared" si="0"/>
        <v>0</v>
      </c>
    </row>
    <row r="2058" spans="1:5" ht="12.75" x14ac:dyDescent="0.2">
      <c r="A2058" s="11">
        <v>7898506422951</v>
      </c>
      <c r="B2058" s="12" t="s">
        <v>2030</v>
      </c>
      <c r="C2058" s="13">
        <v>139.9</v>
      </c>
      <c r="D2058" s="14"/>
      <c r="E2058" s="19">
        <f t="shared" si="0"/>
        <v>0</v>
      </c>
    </row>
    <row r="2059" spans="1:5" ht="12.75" x14ac:dyDescent="0.2">
      <c r="A2059" s="11">
        <v>146620</v>
      </c>
      <c r="B2059" s="12" t="s">
        <v>2031</v>
      </c>
      <c r="C2059" s="13">
        <v>86.46</v>
      </c>
      <c r="D2059" s="14"/>
      <c r="E2059" s="19">
        <f t="shared" si="0"/>
        <v>0</v>
      </c>
    </row>
    <row r="2060" spans="1:5" ht="12.75" x14ac:dyDescent="0.2">
      <c r="A2060" s="11">
        <v>170764</v>
      </c>
      <c r="B2060" s="12" t="s">
        <v>2032</v>
      </c>
      <c r="C2060" s="13">
        <v>0</v>
      </c>
      <c r="D2060" s="14"/>
      <c r="E2060" s="19">
        <f t="shared" si="0"/>
        <v>0</v>
      </c>
    </row>
    <row r="2061" spans="1:5" ht="12.75" x14ac:dyDescent="0.2">
      <c r="A2061" s="11">
        <v>123736800011</v>
      </c>
      <c r="B2061" s="12" t="s">
        <v>2033</v>
      </c>
      <c r="C2061" s="13">
        <v>132.86000000000001</v>
      </c>
      <c r="D2061" s="14"/>
      <c r="E2061" s="19">
        <f t="shared" si="0"/>
        <v>0</v>
      </c>
    </row>
    <row r="2062" spans="1:5" ht="12.75" x14ac:dyDescent="0.2">
      <c r="A2062" s="11">
        <v>180508</v>
      </c>
      <c r="B2062" s="12" t="s">
        <v>2034</v>
      </c>
      <c r="C2062" s="13">
        <v>0</v>
      </c>
      <c r="D2062" s="14"/>
      <c r="E2062" s="19">
        <f t="shared" si="0"/>
        <v>0</v>
      </c>
    </row>
    <row r="2063" spans="1:5" ht="12.75" x14ac:dyDescent="0.2">
      <c r="A2063" s="11">
        <v>170760</v>
      </c>
      <c r="B2063" s="12" t="s">
        <v>2035</v>
      </c>
      <c r="C2063" s="13">
        <v>116.55</v>
      </c>
      <c r="D2063" s="14"/>
      <c r="E2063" s="19">
        <f t="shared" si="0"/>
        <v>0</v>
      </c>
    </row>
    <row r="2064" spans="1:5" ht="12.75" x14ac:dyDescent="0.2">
      <c r="A2064" s="11">
        <v>170761</v>
      </c>
      <c r="B2064" s="12" t="s">
        <v>2036</v>
      </c>
      <c r="C2064" s="13">
        <v>102.46</v>
      </c>
      <c r="D2064" s="14"/>
      <c r="E2064" s="19">
        <f t="shared" si="0"/>
        <v>0</v>
      </c>
    </row>
    <row r="2065" spans="1:5" ht="12.75" x14ac:dyDescent="0.2">
      <c r="A2065" s="11">
        <v>7898506423019</v>
      </c>
      <c r="B2065" s="12" t="s">
        <v>2037</v>
      </c>
      <c r="C2065" s="13">
        <v>85.2</v>
      </c>
      <c r="D2065" s="14"/>
      <c r="E2065" s="19">
        <f t="shared" si="0"/>
        <v>0</v>
      </c>
    </row>
    <row r="2066" spans="1:5" ht="12.75" x14ac:dyDescent="0.2">
      <c r="A2066" s="11">
        <v>177349</v>
      </c>
      <c r="B2066" s="12" t="s">
        <v>2038</v>
      </c>
      <c r="C2066" s="13">
        <v>123.06</v>
      </c>
      <c r="D2066" s="14"/>
      <c r="E2066" s="19">
        <f t="shared" si="0"/>
        <v>0</v>
      </c>
    </row>
    <row r="2067" spans="1:5" ht="12.75" x14ac:dyDescent="0.2">
      <c r="A2067" s="11">
        <v>7898506423002</v>
      </c>
      <c r="B2067" s="12" t="s">
        <v>2039</v>
      </c>
      <c r="C2067" s="13">
        <v>122.05</v>
      </c>
      <c r="D2067" s="14"/>
      <c r="E2067" s="19">
        <f t="shared" si="0"/>
        <v>0</v>
      </c>
    </row>
    <row r="2068" spans="1:5" ht="12.75" x14ac:dyDescent="0.2">
      <c r="A2068" s="11">
        <v>171482</v>
      </c>
      <c r="B2068" s="12" t="s">
        <v>2040</v>
      </c>
      <c r="C2068" s="13">
        <v>102.25</v>
      </c>
      <c r="D2068" s="14"/>
      <c r="E2068" s="19">
        <f t="shared" si="0"/>
        <v>0</v>
      </c>
    </row>
    <row r="2069" spans="1:5" ht="12.75" x14ac:dyDescent="0.2">
      <c r="A2069" s="11">
        <v>167138</v>
      </c>
      <c r="B2069" s="12" t="s">
        <v>2041</v>
      </c>
      <c r="C2069" s="13">
        <v>199.42</v>
      </c>
      <c r="D2069" s="14"/>
      <c r="E2069" s="19">
        <f t="shared" si="0"/>
        <v>0</v>
      </c>
    </row>
    <row r="2070" spans="1:5" ht="12.75" x14ac:dyDescent="0.2">
      <c r="A2070" s="11">
        <v>123736800016</v>
      </c>
      <c r="B2070" s="12" t="s">
        <v>2042</v>
      </c>
      <c r="C2070" s="13">
        <v>84.63</v>
      </c>
      <c r="D2070" s="14"/>
      <c r="E2070" s="19">
        <f t="shared" si="0"/>
        <v>0</v>
      </c>
    </row>
    <row r="2071" spans="1:5" ht="12.75" x14ac:dyDescent="0.2">
      <c r="A2071" s="11">
        <v>171480</v>
      </c>
      <c r="B2071" s="12" t="s">
        <v>2043</v>
      </c>
      <c r="C2071" s="13">
        <v>86.62</v>
      </c>
      <c r="D2071" s="14"/>
      <c r="E2071" s="19">
        <f t="shared" si="0"/>
        <v>0</v>
      </c>
    </row>
    <row r="2072" spans="1:5" ht="12.75" x14ac:dyDescent="0.2">
      <c r="A2072" s="11">
        <v>167137</v>
      </c>
      <c r="B2072" s="12" t="s">
        <v>2044</v>
      </c>
      <c r="C2072" s="13">
        <v>340.56</v>
      </c>
      <c r="D2072" s="14"/>
      <c r="E2072" s="19">
        <f t="shared" si="0"/>
        <v>0</v>
      </c>
    </row>
    <row r="2073" spans="1:5" ht="12.75" x14ac:dyDescent="0.2">
      <c r="A2073" s="11">
        <v>170762</v>
      </c>
      <c r="B2073" s="12" t="s">
        <v>2045</v>
      </c>
      <c r="C2073" s="13">
        <v>100.48</v>
      </c>
      <c r="D2073" s="14"/>
      <c r="E2073" s="19">
        <f t="shared" si="0"/>
        <v>0</v>
      </c>
    </row>
    <row r="2074" spans="1:5" ht="12.75" x14ac:dyDescent="0.2">
      <c r="A2074" s="11">
        <v>7898506422906</v>
      </c>
      <c r="B2074" s="12" t="s">
        <v>2046</v>
      </c>
      <c r="C2074" s="13">
        <v>110.52</v>
      </c>
      <c r="D2074" s="14"/>
      <c r="E2074" s="19">
        <f t="shared" si="0"/>
        <v>0</v>
      </c>
    </row>
    <row r="2075" spans="1:5" ht="12.75" x14ac:dyDescent="0.2">
      <c r="A2075" s="11">
        <v>170763</v>
      </c>
      <c r="B2075" s="12" t="s">
        <v>2047</v>
      </c>
      <c r="C2075" s="13">
        <v>94.53</v>
      </c>
      <c r="D2075" s="14"/>
      <c r="E2075" s="19">
        <f t="shared" si="0"/>
        <v>0</v>
      </c>
    </row>
    <row r="2076" spans="1:5" ht="12.75" x14ac:dyDescent="0.2">
      <c r="A2076" s="11">
        <v>164915</v>
      </c>
      <c r="B2076" s="12" t="s">
        <v>2048</v>
      </c>
      <c r="C2076" s="13">
        <v>87.07</v>
      </c>
      <c r="D2076" s="14"/>
      <c r="E2076" s="19">
        <f t="shared" si="0"/>
        <v>0</v>
      </c>
    </row>
    <row r="2077" spans="1:5" ht="12.75" x14ac:dyDescent="0.2">
      <c r="A2077" s="11">
        <v>123736800004</v>
      </c>
      <c r="B2077" s="12" t="s">
        <v>2049</v>
      </c>
      <c r="C2077" s="13">
        <v>85.2</v>
      </c>
      <c r="D2077" s="14"/>
      <c r="E2077" s="19">
        <f t="shared" si="0"/>
        <v>0</v>
      </c>
    </row>
    <row r="2078" spans="1:5" ht="12.75" x14ac:dyDescent="0.2">
      <c r="A2078" s="11">
        <v>7898506422869</v>
      </c>
      <c r="B2078" s="12" t="s">
        <v>2050</v>
      </c>
      <c r="C2078" s="13">
        <v>85.2</v>
      </c>
      <c r="D2078" s="14"/>
      <c r="E2078" s="19">
        <f t="shared" si="0"/>
        <v>0</v>
      </c>
    </row>
    <row r="2079" spans="1:5" ht="12.75" x14ac:dyDescent="0.2">
      <c r="A2079" s="11">
        <v>123736800005</v>
      </c>
      <c r="B2079" s="12" t="s">
        <v>2051</v>
      </c>
      <c r="C2079" s="13">
        <v>85.2</v>
      </c>
      <c r="D2079" s="14"/>
      <c r="E2079" s="19">
        <f t="shared" si="0"/>
        <v>0</v>
      </c>
    </row>
    <row r="2080" spans="1:5" ht="12.75" x14ac:dyDescent="0.2">
      <c r="A2080" s="11">
        <v>146890</v>
      </c>
      <c r="B2080" s="12" t="s">
        <v>2052</v>
      </c>
      <c r="C2080" s="13">
        <v>87.07</v>
      </c>
      <c r="D2080" s="14"/>
      <c r="E2080" s="19">
        <f t="shared" si="0"/>
        <v>0</v>
      </c>
    </row>
    <row r="2081" spans="1:5" ht="12.75" x14ac:dyDescent="0.2">
      <c r="A2081" s="11">
        <v>12373680024</v>
      </c>
      <c r="B2081" s="12" t="s">
        <v>2053</v>
      </c>
      <c r="C2081" s="13">
        <v>87.08</v>
      </c>
      <c r="D2081" s="14"/>
      <c r="E2081" s="19">
        <f t="shared" si="0"/>
        <v>0</v>
      </c>
    </row>
    <row r="2082" spans="1:5" ht="12.75" x14ac:dyDescent="0.2">
      <c r="A2082" s="11">
        <v>7898506422920</v>
      </c>
      <c r="B2082" s="12" t="s">
        <v>2054</v>
      </c>
      <c r="C2082" s="13">
        <v>122.97</v>
      </c>
      <c r="D2082" s="14"/>
      <c r="E2082" s="19">
        <f t="shared" si="0"/>
        <v>0</v>
      </c>
    </row>
    <row r="2083" spans="1:5" ht="12.75" x14ac:dyDescent="0.2">
      <c r="A2083" s="11">
        <v>123736800001</v>
      </c>
      <c r="B2083" s="12" t="s">
        <v>2055</v>
      </c>
      <c r="C2083" s="13">
        <v>143.31</v>
      </c>
      <c r="D2083" s="14"/>
      <c r="E2083" s="19">
        <f t="shared" si="0"/>
        <v>0</v>
      </c>
    </row>
    <row r="2084" spans="1:5" ht="12.75" x14ac:dyDescent="0.2">
      <c r="A2084" s="11">
        <v>146618</v>
      </c>
      <c r="B2084" s="12" t="s">
        <v>2056</v>
      </c>
      <c r="C2084" s="13">
        <v>145.63999999999999</v>
      </c>
      <c r="D2084" s="14"/>
      <c r="E2084" s="19">
        <f t="shared" si="0"/>
        <v>0</v>
      </c>
    </row>
    <row r="2085" spans="1:5" ht="12.75" x14ac:dyDescent="0.2">
      <c r="A2085" s="11">
        <v>7898506422944</v>
      </c>
      <c r="B2085" s="12" t="s">
        <v>2057</v>
      </c>
      <c r="C2085" s="13">
        <v>161.32</v>
      </c>
      <c r="D2085" s="14"/>
      <c r="E2085" s="19">
        <f t="shared" si="0"/>
        <v>0</v>
      </c>
    </row>
    <row r="2086" spans="1:5" ht="12.75" x14ac:dyDescent="0.2">
      <c r="A2086" s="11">
        <v>171530</v>
      </c>
      <c r="B2086" s="12" t="s">
        <v>2058</v>
      </c>
      <c r="C2086" s="13">
        <v>292.38</v>
      </c>
      <c r="D2086" s="14"/>
      <c r="E2086" s="19">
        <f t="shared" si="0"/>
        <v>0</v>
      </c>
    </row>
    <row r="2087" spans="1:5" ht="12.75" x14ac:dyDescent="0.2">
      <c r="A2087" s="11">
        <v>123736800010</v>
      </c>
      <c r="B2087" s="12" t="s">
        <v>2059</v>
      </c>
      <c r="C2087" s="13">
        <v>112.39</v>
      </c>
      <c r="D2087" s="14"/>
      <c r="E2087" s="19">
        <f t="shared" si="0"/>
        <v>0</v>
      </c>
    </row>
    <row r="2088" spans="1:5" ht="12.75" x14ac:dyDescent="0.2">
      <c r="A2088" s="11">
        <v>7898532948029</v>
      </c>
      <c r="B2088" s="12" t="s">
        <v>2060</v>
      </c>
      <c r="C2088" s="13">
        <v>135.19</v>
      </c>
      <c r="D2088" s="14"/>
      <c r="E2088" s="19">
        <f t="shared" si="0"/>
        <v>0</v>
      </c>
    </row>
    <row r="2089" spans="1:5" ht="12.75" x14ac:dyDescent="0.2">
      <c r="A2089" s="11">
        <v>164913</v>
      </c>
      <c r="B2089" s="12" t="s">
        <v>2061</v>
      </c>
      <c r="C2089" s="13">
        <v>87.08</v>
      </c>
      <c r="D2089" s="14"/>
      <c r="E2089" s="19">
        <f t="shared" si="0"/>
        <v>0</v>
      </c>
    </row>
    <row r="2090" spans="1:5" ht="12.75" x14ac:dyDescent="0.2">
      <c r="A2090" s="11">
        <v>12373680032</v>
      </c>
      <c r="B2090" s="12" t="s">
        <v>2062</v>
      </c>
      <c r="C2090" s="13">
        <v>87.08</v>
      </c>
      <c r="D2090" s="14"/>
      <c r="E2090" s="19">
        <f t="shared" si="0"/>
        <v>0</v>
      </c>
    </row>
    <row r="2091" spans="1:5" ht="12.75" x14ac:dyDescent="0.2">
      <c r="A2091" s="11">
        <v>170765</v>
      </c>
      <c r="B2091" s="12" t="s">
        <v>2063</v>
      </c>
      <c r="C2091" s="13">
        <v>172.33</v>
      </c>
      <c r="D2091" s="14"/>
      <c r="E2091" s="19">
        <f t="shared" si="0"/>
        <v>0</v>
      </c>
    </row>
    <row r="2092" spans="1:5" ht="12.75" x14ac:dyDescent="0.2">
      <c r="A2092" s="11">
        <v>144332</v>
      </c>
      <c r="B2092" s="12" t="s">
        <v>2064</v>
      </c>
      <c r="C2092" s="13">
        <v>0</v>
      </c>
      <c r="D2092" s="14"/>
      <c r="E2092" s="19">
        <f t="shared" si="0"/>
        <v>0</v>
      </c>
    </row>
    <row r="2093" spans="1:5" ht="12.75" x14ac:dyDescent="0.2">
      <c r="A2093" s="11">
        <v>166173</v>
      </c>
      <c r="B2093" s="12" t="s">
        <v>2065</v>
      </c>
      <c r="C2093" s="13">
        <v>79.739999999999995</v>
      </c>
      <c r="D2093" s="14"/>
      <c r="E2093" s="19">
        <f t="shared" si="0"/>
        <v>0</v>
      </c>
    </row>
    <row r="2094" spans="1:5" ht="12.75" x14ac:dyDescent="0.2">
      <c r="A2094" s="11">
        <v>166172</v>
      </c>
      <c r="B2094" s="12" t="s">
        <v>2066</v>
      </c>
      <c r="C2094" s="13">
        <v>79.510000000000005</v>
      </c>
      <c r="D2094" s="14"/>
      <c r="E2094" s="19">
        <f t="shared" si="0"/>
        <v>0</v>
      </c>
    </row>
    <row r="2095" spans="1:5" ht="12.75" x14ac:dyDescent="0.2">
      <c r="A2095" s="11">
        <v>172525</v>
      </c>
      <c r="B2095" s="12" t="s">
        <v>2067</v>
      </c>
      <c r="C2095" s="13">
        <v>195.91</v>
      </c>
      <c r="D2095" s="14"/>
      <c r="E2095" s="19">
        <f t="shared" si="0"/>
        <v>0</v>
      </c>
    </row>
    <row r="2096" spans="1:5" ht="12.75" x14ac:dyDescent="0.2">
      <c r="A2096" s="11">
        <v>166180</v>
      </c>
      <c r="B2096" s="12" t="s">
        <v>2068</v>
      </c>
      <c r="C2096" s="13">
        <v>195.92</v>
      </c>
      <c r="D2096" s="14"/>
      <c r="E2096" s="19">
        <f t="shared" si="0"/>
        <v>0</v>
      </c>
    </row>
    <row r="2097" spans="1:5" ht="12.75" x14ac:dyDescent="0.2">
      <c r="A2097" s="11">
        <v>166183</v>
      </c>
      <c r="B2097" s="12" t="s">
        <v>2069</v>
      </c>
      <c r="C2097" s="13">
        <v>195.92</v>
      </c>
      <c r="D2097" s="14"/>
      <c r="E2097" s="19">
        <f t="shared" si="0"/>
        <v>0</v>
      </c>
    </row>
    <row r="2098" spans="1:5" ht="12.75" x14ac:dyDescent="0.2">
      <c r="A2098" s="11">
        <v>166182</v>
      </c>
      <c r="B2098" s="12" t="s">
        <v>2070</v>
      </c>
      <c r="C2098" s="13">
        <v>205.58</v>
      </c>
      <c r="D2098" s="14"/>
      <c r="E2098" s="19">
        <f t="shared" si="0"/>
        <v>0</v>
      </c>
    </row>
    <row r="2099" spans="1:5" ht="12.75" x14ac:dyDescent="0.2">
      <c r="A2099" s="11">
        <v>170596</v>
      </c>
      <c r="B2099" s="12" t="s">
        <v>2071</v>
      </c>
      <c r="C2099" s="13">
        <v>303.73</v>
      </c>
      <c r="D2099" s="14"/>
      <c r="E2099" s="19">
        <f t="shared" si="0"/>
        <v>0</v>
      </c>
    </row>
    <row r="2100" spans="1:5" ht="12.75" x14ac:dyDescent="0.2">
      <c r="A2100" s="11">
        <v>172518</v>
      </c>
      <c r="B2100" s="12" t="s">
        <v>2072</v>
      </c>
      <c r="C2100" s="13">
        <v>429.74</v>
      </c>
      <c r="D2100" s="14"/>
      <c r="E2100" s="19">
        <f t="shared" si="0"/>
        <v>0</v>
      </c>
    </row>
    <row r="2101" spans="1:5" ht="12.75" x14ac:dyDescent="0.2">
      <c r="A2101" s="11">
        <v>167149</v>
      </c>
      <c r="B2101" s="12" t="s">
        <v>2073</v>
      </c>
      <c r="C2101" s="13">
        <v>173.45</v>
      </c>
      <c r="D2101" s="14"/>
      <c r="E2101" s="19">
        <f t="shared" si="0"/>
        <v>0</v>
      </c>
    </row>
    <row r="2102" spans="1:5" ht="12.75" x14ac:dyDescent="0.2">
      <c r="A2102" s="11">
        <v>172522</v>
      </c>
      <c r="B2102" s="12" t="s">
        <v>2074</v>
      </c>
      <c r="C2102" s="13">
        <v>185.47</v>
      </c>
      <c r="D2102" s="14"/>
      <c r="E2102" s="19">
        <f t="shared" si="0"/>
        <v>0</v>
      </c>
    </row>
    <row r="2103" spans="1:5" ht="12.75" x14ac:dyDescent="0.2">
      <c r="A2103" s="11">
        <v>166178</v>
      </c>
      <c r="B2103" s="12" t="s">
        <v>2075</v>
      </c>
      <c r="C2103" s="13">
        <v>185.47</v>
      </c>
      <c r="D2103" s="14"/>
      <c r="E2103" s="19">
        <f t="shared" si="0"/>
        <v>0</v>
      </c>
    </row>
    <row r="2104" spans="1:5" ht="12.75" x14ac:dyDescent="0.2">
      <c r="A2104" s="11">
        <v>172520</v>
      </c>
      <c r="B2104" s="12" t="s">
        <v>2076</v>
      </c>
      <c r="C2104" s="13">
        <v>238.36</v>
      </c>
      <c r="D2104" s="14"/>
      <c r="E2104" s="19">
        <f t="shared" si="0"/>
        <v>0</v>
      </c>
    </row>
    <row r="2105" spans="1:5" ht="12.75" x14ac:dyDescent="0.2">
      <c r="A2105" s="11">
        <v>172519</v>
      </c>
      <c r="B2105" s="12" t="s">
        <v>2077</v>
      </c>
      <c r="C2105" s="13">
        <v>186.1</v>
      </c>
      <c r="D2105" s="14"/>
      <c r="E2105" s="19">
        <f t="shared" si="0"/>
        <v>0</v>
      </c>
    </row>
    <row r="2106" spans="1:5" ht="12.75" x14ac:dyDescent="0.2">
      <c r="A2106" s="11">
        <v>166181</v>
      </c>
      <c r="B2106" s="12" t="s">
        <v>2078</v>
      </c>
      <c r="C2106" s="13">
        <v>157.55000000000001</v>
      </c>
      <c r="D2106" s="14"/>
      <c r="E2106" s="19">
        <f t="shared" si="0"/>
        <v>0</v>
      </c>
    </row>
    <row r="2107" spans="1:5" ht="12.75" x14ac:dyDescent="0.2">
      <c r="A2107" s="11">
        <v>166174</v>
      </c>
      <c r="B2107" s="12" t="s">
        <v>2079</v>
      </c>
      <c r="C2107" s="13">
        <v>79.510000000000005</v>
      </c>
      <c r="D2107" s="14"/>
      <c r="E2107" s="19">
        <f t="shared" si="0"/>
        <v>0</v>
      </c>
    </row>
    <row r="2108" spans="1:5" ht="12.75" x14ac:dyDescent="0.2">
      <c r="A2108" s="11">
        <v>166177</v>
      </c>
      <c r="B2108" s="12" t="s">
        <v>2080</v>
      </c>
      <c r="C2108" s="13">
        <v>157.55000000000001</v>
      </c>
      <c r="D2108" s="14"/>
      <c r="E2108" s="19">
        <f t="shared" si="0"/>
        <v>0</v>
      </c>
    </row>
    <row r="2109" spans="1:5" ht="12.75" x14ac:dyDescent="0.2">
      <c r="A2109" s="11">
        <v>167297</v>
      </c>
      <c r="B2109" s="12" t="s">
        <v>2081</v>
      </c>
      <c r="C2109" s="13">
        <v>157.55000000000001</v>
      </c>
      <c r="D2109" s="14"/>
      <c r="E2109" s="19">
        <f t="shared" si="0"/>
        <v>0</v>
      </c>
    </row>
    <row r="2110" spans="1:5" ht="12.75" x14ac:dyDescent="0.2">
      <c r="A2110" s="11">
        <v>166061</v>
      </c>
      <c r="B2110" s="12" t="s">
        <v>2082</v>
      </c>
      <c r="C2110" s="13">
        <v>0</v>
      </c>
      <c r="D2110" s="14"/>
      <c r="E2110" s="19">
        <f t="shared" si="0"/>
        <v>0</v>
      </c>
    </row>
    <row r="2111" spans="1:5" ht="12.75" x14ac:dyDescent="0.2">
      <c r="A2111" s="11">
        <v>166274</v>
      </c>
      <c r="B2111" s="12" t="s">
        <v>2083</v>
      </c>
      <c r="C2111" s="13">
        <v>159.53</v>
      </c>
      <c r="D2111" s="14"/>
      <c r="E2111" s="19">
        <f t="shared" si="0"/>
        <v>0</v>
      </c>
    </row>
    <row r="2112" spans="1:5" ht="12.75" x14ac:dyDescent="0.2">
      <c r="A2112" s="11">
        <v>166175</v>
      </c>
      <c r="B2112" s="12" t="s">
        <v>2084</v>
      </c>
      <c r="C2112" s="13">
        <v>159.53</v>
      </c>
      <c r="D2112" s="14"/>
      <c r="E2112" s="19">
        <f t="shared" si="0"/>
        <v>0</v>
      </c>
    </row>
    <row r="2113" spans="1:5" ht="12.75" x14ac:dyDescent="0.2">
      <c r="A2113" s="11">
        <v>166045</v>
      </c>
      <c r="B2113" s="12" t="s">
        <v>2085</v>
      </c>
      <c r="C2113" s="13">
        <v>0</v>
      </c>
      <c r="D2113" s="14"/>
      <c r="E2113" s="19">
        <f t="shared" si="0"/>
        <v>0</v>
      </c>
    </row>
    <row r="2114" spans="1:5" ht="12.75" x14ac:dyDescent="0.2">
      <c r="A2114" s="11">
        <v>166176</v>
      </c>
      <c r="B2114" s="12" t="s">
        <v>2086</v>
      </c>
      <c r="C2114" s="13">
        <v>159.53</v>
      </c>
      <c r="D2114" s="14"/>
      <c r="E2114" s="19">
        <f t="shared" si="0"/>
        <v>0</v>
      </c>
    </row>
    <row r="2115" spans="1:5" ht="12.75" x14ac:dyDescent="0.2">
      <c r="A2115" s="11">
        <v>166270</v>
      </c>
      <c r="B2115" s="12" t="s">
        <v>2087</v>
      </c>
      <c r="C2115" s="13">
        <v>0</v>
      </c>
      <c r="D2115" s="14"/>
      <c r="E2115" s="19">
        <f t="shared" si="0"/>
        <v>0</v>
      </c>
    </row>
    <row r="2116" spans="1:5" ht="12.75" x14ac:dyDescent="0.2">
      <c r="A2116" s="11">
        <v>166036</v>
      </c>
      <c r="B2116" s="12" t="s">
        <v>2088</v>
      </c>
      <c r="C2116" s="13">
        <v>219.15</v>
      </c>
      <c r="D2116" s="14"/>
      <c r="E2116" s="19">
        <f t="shared" si="0"/>
        <v>0</v>
      </c>
    </row>
    <row r="2117" spans="1:5" ht="12.75" x14ac:dyDescent="0.2">
      <c r="A2117" s="11">
        <v>166179</v>
      </c>
      <c r="B2117" s="12" t="s">
        <v>2089</v>
      </c>
      <c r="C2117" s="13">
        <v>254.31</v>
      </c>
      <c r="D2117" s="14"/>
      <c r="E2117" s="19">
        <f t="shared" si="0"/>
        <v>0</v>
      </c>
    </row>
    <row r="2118" spans="1:5" ht="12.75" x14ac:dyDescent="0.2">
      <c r="A2118" s="11">
        <v>172524</v>
      </c>
      <c r="B2118" s="12" t="s">
        <v>2090</v>
      </c>
      <c r="C2118" s="13">
        <v>269.74</v>
      </c>
      <c r="D2118" s="14"/>
      <c r="E2118" s="19">
        <f t="shared" si="0"/>
        <v>0</v>
      </c>
    </row>
    <row r="2119" spans="1:5" ht="12.75" x14ac:dyDescent="0.2">
      <c r="A2119" s="11">
        <v>172523</v>
      </c>
      <c r="B2119" s="12" t="s">
        <v>2091</v>
      </c>
      <c r="C2119" s="13">
        <v>191.9</v>
      </c>
      <c r="D2119" s="14"/>
      <c r="E2119" s="19">
        <f t="shared" si="0"/>
        <v>0</v>
      </c>
    </row>
    <row r="2120" spans="1:5" ht="12.75" x14ac:dyDescent="0.2">
      <c r="A2120" s="11">
        <v>172521</v>
      </c>
      <c r="B2120" s="12" t="s">
        <v>2092</v>
      </c>
      <c r="C2120" s="13">
        <v>192.95</v>
      </c>
      <c r="D2120" s="14"/>
      <c r="E2120" s="19">
        <f t="shared" si="0"/>
        <v>0</v>
      </c>
    </row>
    <row r="2121" spans="1:5" ht="12.75" x14ac:dyDescent="0.2">
      <c r="A2121" s="11">
        <v>166187</v>
      </c>
      <c r="B2121" s="12" t="s">
        <v>2093</v>
      </c>
      <c r="C2121" s="13">
        <v>79.739999999999995</v>
      </c>
      <c r="D2121" s="14"/>
      <c r="E2121" s="19">
        <f t="shared" si="0"/>
        <v>0</v>
      </c>
    </row>
    <row r="2122" spans="1:5" ht="12.75" x14ac:dyDescent="0.2">
      <c r="A2122" s="11">
        <v>166328</v>
      </c>
      <c r="B2122" s="12" t="s">
        <v>2094</v>
      </c>
      <c r="C2122" s="13">
        <v>159.53</v>
      </c>
      <c r="D2122" s="14"/>
      <c r="E2122" s="19">
        <f t="shared" si="0"/>
        <v>0</v>
      </c>
    </row>
    <row r="2123" spans="1:5" ht="12.75" x14ac:dyDescent="0.2">
      <c r="A2123" s="11">
        <v>177123</v>
      </c>
      <c r="B2123" s="12" t="s">
        <v>2095</v>
      </c>
      <c r="C2123" s="13">
        <v>49.28</v>
      </c>
      <c r="D2123" s="14"/>
      <c r="E2123" s="19">
        <f t="shared" si="0"/>
        <v>0</v>
      </c>
    </row>
    <row r="2124" spans="1:5" ht="12.75" x14ac:dyDescent="0.2">
      <c r="A2124" s="11">
        <v>177123</v>
      </c>
      <c r="B2124" s="12" t="s">
        <v>2095</v>
      </c>
      <c r="C2124" s="13">
        <v>51.52</v>
      </c>
      <c r="D2124" s="14"/>
      <c r="E2124" s="19">
        <f t="shared" si="0"/>
        <v>0</v>
      </c>
    </row>
    <row r="2125" spans="1:5" ht="12.75" x14ac:dyDescent="0.2">
      <c r="A2125" s="11">
        <v>177124</v>
      </c>
      <c r="B2125" s="12" t="s">
        <v>2096</v>
      </c>
      <c r="C2125" s="13">
        <v>58.7</v>
      </c>
      <c r="D2125" s="14"/>
      <c r="E2125" s="19">
        <f t="shared" si="0"/>
        <v>0</v>
      </c>
    </row>
    <row r="2126" spans="1:5" ht="12.75" x14ac:dyDescent="0.2">
      <c r="A2126" s="11">
        <v>177124</v>
      </c>
      <c r="B2126" s="12" t="s">
        <v>2096</v>
      </c>
      <c r="C2126" s="13">
        <v>61.37</v>
      </c>
      <c r="D2126" s="14"/>
      <c r="E2126" s="19">
        <f t="shared" si="0"/>
        <v>0</v>
      </c>
    </row>
    <row r="2127" spans="1:5" ht="12.75" x14ac:dyDescent="0.2">
      <c r="A2127" s="11">
        <v>177125</v>
      </c>
      <c r="B2127" s="12" t="s">
        <v>2097</v>
      </c>
      <c r="C2127" s="13">
        <v>69.98</v>
      </c>
      <c r="D2127" s="14"/>
      <c r="E2127" s="19">
        <f t="shared" si="0"/>
        <v>0</v>
      </c>
    </row>
    <row r="2128" spans="1:5" ht="12.75" x14ac:dyDescent="0.2">
      <c r="A2128" s="11">
        <v>177125</v>
      </c>
      <c r="B2128" s="12" t="s">
        <v>2097</v>
      </c>
      <c r="C2128" s="13">
        <v>73.16</v>
      </c>
      <c r="D2128" s="14"/>
      <c r="E2128" s="19">
        <f t="shared" si="0"/>
        <v>0</v>
      </c>
    </row>
    <row r="2129" spans="1:5" ht="12.75" x14ac:dyDescent="0.2">
      <c r="A2129" s="11">
        <v>175854</v>
      </c>
      <c r="B2129" s="12" t="s">
        <v>2098</v>
      </c>
      <c r="C2129" s="13">
        <v>48.16</v>
      </c>
      <c r="D2129" s="14"/>
      <c r="E2129" s="19">
        <f t="shared" si="0"/>
        <v>0</v>
      </c>
    </row>
    <row r="2130" spans="1:5" ht="12.75" x14ac:dyDescent="0.2">
      <c r="A2130" s="11">
        <v>175854</v>
      </c>
      <c r="B2130" s="12" t="s">
        <v>2098</v>
      </c>
      <c r="C2130" s="13">
        <v>50.35</v>
      </c>
      <c r="D2130" s="14"/>
      <c r="E2130" s="19">
        <f t="shared" si="0"/>
        <v>0</v>
      </c>
    </row>
    <row r="2131" spans="1:5" ht="12.75" x14ac:dyDescent="0.2">
      <c r="A2131" s="11">
        <v>173589</v>
      </c>
      <c r="B2131" s="12" t="s">
        <v>2099</v>
      </c>
      <c r="C2131" s="13">
        <v>49.87</v>
      </c>
      <c r="D2131" s="14"/>
      <c r="E2131" s="19">
        <f t="shared" si="0"/>
        <v>0</v>
      </c>
    </row>
    <row r="2132" spans="1:5" ht="12.75" x14ac:dyDescent="0.2">
      <c r="A2132" s="11">
        <v>173589</v>
      </c>
      <c r="B2132" s="12" t="s">
        <v>2099</v>
      </c>
      <c r="C2132" s="13">
        <v>52.14</v>
      </c>
      <c r="D2132" s="14"/>
      <c r="E2132" s="19">
        <f t="shared" si="0"/>
        <v>0</v>
      </c>
    </row>
    <row r="2133" spans="1:5" ht="12.75" x14ac:dyDescent="0.2">
      <c r="A2133" s="11">
        <v>175849</v>
      </c>
      <c r="B2133" s="12" t="s">
        <v>2100</v>
      </c>
      <c r="C2133" s="13">
        <v>60.63</v>
      </c>
      <c r="D2133" s="14"/>
      <c r="E2133" s="19">
        <f t="shared" si="0"/>
        <v>0</v>
      </c>
    </row>
    <row r="2134" spans="1:5" ht="12.75" x14ac:dyDescent="0.2">
      <c r="A2134" s="11">
        <v>175849</v>
      </c>
      <c r="B2134" s="12" t="s">
        <v>2100</v>
      </c>
      <c r="C2134" s="13">
        <v>63.38</v>
      </c>
      <c r="D2134" s="14"/>
      <c r="E2134" s="19">
        <f t="shared" si="0"/>
        <v>0</v>
      </c>
    </row>
    <row r="2135" spans="1:5" ht="12.75" x14ac:dyDescent="0.2">
      <c r="A2135" s="11">
        <v>175850</v>
      </c>
      <c r="B2135" s="12" t="s">
        <v>2101</v>
      </c>
      <c r="C2135" s="13">
        <v>50.12</v>
      </c>
      <c r="D2135" s="14"/>
      <c r="E2135" s="19">
        <f t="shared" si="0"/>
        <v>0</v>
      </c>
    </row>
    <row r="2136" spans="1:5" ht="12.75" x14ac:dyDescent="0.2">
      <c r="A2136" s="11">
        <v>175850</v>
      </c>
      <c r="B2136" s="12" t="s">
        <v>2101</v>
      </c>
      <c r="C2136" s="13">
        <v>52.4</v>
      </c>
      <c r="D2136" s="14"/>
      <c r="E2136" s="19">
        <f t="shared" si="0"/>
        <v>0</v>
      </c>
    </row>
    <row r="2137" spans="1:5" ht="12.75" x14ac:dyDescent="0.2">
      <c r="A2137" s="11">
        <v>180501</v>
      </c>
      <c r="B2137" s="12" t="s">
        <v>2102</v>
      </c>
      <c r="C2137" s="13">
        <v>59.4</v>
      </c>
      <c r="D2137" s="14"/>
      <c r="E2137" s="19">
        <f t="shared" si="0"/>
        <v>0</v>
      </c>
    </row>
    <row r="2138" spans="1:5" ht="12.75" x14ac:dyDescent="0.2">
      <c r="A2138" s="11">
        <v>180501</v>
      </c>
      <c r="B2138" s="12" t="s">
        <v>2102</v>
      </c>
      <c r="C2138" s="13">
        <v>62.1</v>
      </c>
      <c r="D2138" s="14"/>
      <c r="E2138" s="19">
        <f t="shared" si="0"/>
        <v>0</v>
      </c>
    </row>
    <row r="2139" spans="1:5" ht="12.75" x14ac:dyDescent="0.2">
      <c r="A2139" s="11">
        <v>175866</v>
      </c>
      <c r="B2139" s="12" t="s">
        <v>2103</v>
      </c>
      <c r="C2139" s="13">
        <v>74.760000000000005</v>
      </c>
      <c r="D2139" s="14"/>
      <c r="E2139" s="19">
        <f t="shared" si="0"/>
        <v>0</v>
      </c>
    </row>
    <row r="2140" spans="1:5" ht="12.75" x14ac:dyDescent="0.2">
      <c r="A2140" s="11">
        <v>175713</v>
      </c>
      <c r="B2140" s="12" t="s">
        <v>2104</v>
      </c>
      <c r="C2140" s="13">
        <v>75.069999999999993</v>
      </c>
      <c r="D2140" s="14"/>
      <c r="E2140" s="19">
        <f t="shared" si="0"/>
        <v>0</v>
      </c>
    </row>
    <row r="2141" spans="1:5" ht="12.75" x14ac:dyDescent="0.2">
      <c r="A2141" s="11">
        <v>176042</v>
      </c>
      <c r="B2141" s="12" t="s">
        <v>2105</v>
      </c>
      <c r="C2141" s="13">
        <v>70.55</v>
      </c>
      <c r="D2141" s="14"/>
      <c r="E2141" s="19">
        <f t="shared" si="0"/>
        <v>0</v>
      </c>
    </row>
    <row r="2142" spans="1:5" ht="12.75" x14ac:dyDescent="0.2">
      <c r="A2142" s="11">
        <v>175992</v>
      </c>
      <c r="B2142" s="12" t="s">
        <v>2106</v>
      </c>
      <c r="C2142" s="13">
        <v>134.1</v>
      </c>
      <c r="D2142" s="14"/>
      <c r="E2142" s="19">
        <f t="shared" si="0"/>
        <v>0</v>
      </c>
    </row>
    <row r="2143" spans="1:5" ht="12.75" x14ac:dyDescent="0.2">
      <c r="A2143" s="11">
        <v>173390</v>
      </c>
      <c r="B2143" s="12" t="s">
        <v>2107</v>
      </c>
      <c r="C2143" s="13">
        <v>137.5</v>
      </c>
      <c r="D2143" s="14"/>
      <c r="E2143" s="19">
        <f t="shared" si="0"/>
        <v>0</v>
      </c>
    </row>
    <row r="2144" spans="1:5" ht="12.75" x14ac:dyDescent="0.2">
      <c r="A2144" s="11">
        <v>173400</v>
      </c>
      <c r="B2144" s="12" t="s">
        <v>2108</v>
      </c>
      <c r="C2144" s="13">
        <v>414</v>
      </c>
      <c r="D2144" s="14"/>
      <c r="E2144" s="19">
        <f t="shared" si="0"/>
        <v>0</v>
      </c>
    </row>
    <row r="2145" spans="1:5" ht="12.75" x14ac:dyDescent="0.2">
      <c r="A2145" s="11">
        <v>173392</v>
      </c>
      <c r="B2145" s="12" t="s">
        <v>2109</v>
      </c>
      <c r="C2145" s="13">
        <v>839.5</v>
      </c>
      <c r="D2145" s="14"/>
      <c r="E2145" s="19">
        <f t="shared" si="0"/>
        <v>0</v>
      </c>
    </row>
    <row r="2146" spans="1:5" ht="12.75" x14ac:dyDescent="0.2">
      <c r="A2146" s="11">
        <v>172872</v>
      </c>
      <c r="B2146" s="12" t="s">
        <v>2110</v>
      </c>
      <c r="C2146" s="13">
        <v>151.80000000000001</v>
      </c>
      <c r="D2146" s="14"/>
      <c r="E2146" s="19">
        <f t="shared" si="0"/>
        <v>0</v>
      </c>
    </row>
    <row r="2147" spans="1:5" ht="12.75" x14ac:dyDescent="0.2">
      <c r="A2147" s="11">
        <v>173394</v>
      </c>
      <c r="B2147" s="12" t="s">
        <v>2111</v>
      </c>
      <c r="C2147" s="13">
        <v>954.5</v>
      </c>
      <c r="D2147" s="14"/>
      <c r="E2147" s="19">
        <f t="shared" si="0"/>
        <v>0</v>
      </c>
    </row>
    <row r="2148" spans="1:5" ht="12.75" x14ac:dyDescent="0.2">
      <c r="A2148" s="11">
        <v>173402</v>
      </c>
      <c r="B2148" s="12" t="s">
        <v>2112</v>
      </c>
      <c r="C2148" s="13">
        <v>154</v>
      </c>
      <c r="D2148" s="14"/>
      <c r="E2148" s="19">
        <f t="shared" si="0"/>
        <v>0</v>
      </c>
    </row>
    <row r="2149" spans="1:5" ht="12.75" x14ac:dyDescent="0.2">
      <c r="A2149" s="11">
        <v>173395</v>
      </c>
      <c r="B2149" s="12" t="s">
        <v>2113</v>
      </c>
      <c r="C2149" s="13">
        <v>954.5</v>
      </c>
      <c r="D2149" s="14"/>
      <c r="E2149" s="19">
        <f t="shared" si="0"/>
        <v>0</v>
      </c>
    </row>
    <row r="2150" spans="1:5" ht="12.75" x14ac:dyDescent="0.2">
      <c r="A2150" s="11">
        <v>177127</v>
      </c>
      <c r="B2150" s="12" t="s">
        <v>2114</v>
      </c>
      <c r="C2150" s="13">
        <v>88.13</v>
      </c>
      <c r="D2150" s="14"/>
      <c r="E2150" s="19">
        <f t="shared" si="0"/>
        <v>0</v>
      </c>
    </row>
    <row r="2151" spans="1:5" ht="12.75" x14ac:dyDescent="0.2">
      <c r="A2151" s="11">
        <v>169428</v>
      </c>
      <c r="B2151" s="12" t="s">
        <v>2115</v>
      </c>
      <c r="C2151" s="13">
        <v>59.47</v>
      </c>
      <c r="D2151" s="14"/>
      <c r="E2151" s="19">
        <f t="shared" si="0"/>
        <v>0</v>
      </c>
    </row>
    <row r="2152" spans="1:5" ht="12.75" x14ac:dyDescent="0.2">
      <c r="A2152" s="11">
        <v>180506</v>
      </c>
      <c r="B2152" s="12" t="s">
        <v>2116</v>
      </c>
      <c r="C2152" s="13">
        <v>59</v>
      </c>
      <c r="D2152" s="14"/>
      <c r="E2152" s="19">
        <f t="shared" si="0"/>
        <v>0</v>
      </c>
    </row>
    <row r="2153" spans="1:5" ht="12.75" x14ac:dyDescent="0.2">
      <c r="A2153" s="11">
        <v>180506</v>
      </c>
      <c r="B2153" s="12" t="s">
        <v>2116</v>
      </c>
      <c r="C2153" s="13">
        <v>59</v>
      </c>
      <c r="D2153" s="14"/>
      <c r="E2153" s="19">
        <f t="shared" si="0"/>
        <v>0</v>
      </c>
    </row>
    <row r="2154" spans="1:5" ht="12.75" x14ac:dyDescent="0.2">
      <c r="A2154" s="11">
        <v>176009</v>
      </c>
      <c r="B2154" s="12" t="s">
        <v>2117</v>
      </c>
      <c r="C2154" s="13">
        <v>78.03</v>
      </c>
      <c r="D2154" s="14"/>
      <c r="E2154" s="19">
        <f t="shared" si="0"/>
        <v>0</v>
      </c>
    </row>
    <row r="2155" spans="1:5" ht="12.75" x14ac:dyDescent="0.2">
      <c r="A2155" s="11">
        <v>173978</v>
      </c>
      <c r="B2155" s="12" t="s">
        <v>2118</v>
      </c>
      <c r="C2155" s="13">
        <v>885.5</v>
      </c>
      <c r="D2155" s="14"/>
      <c r="E2155" s="19">
        <f t="shared" si="0"/>
        <v>0</v>
      </c>
    </row>
    <row r="2156" spans="1:5" ht="12.75" x14ac:dyDescent="0.2">
      <c r="A2156" s="11">
        <v>174007</v>
      </c>
      <c r="B2156" s="12" t="s">
        <v>2119</v>
      </c>
      <c r="C2156" s="13">
        <v>1127</v>
      </c>
      <c r="D2156" s="14"/>
      <c r="E2156" s="19">
        <f t="shared" si="0"/>
        <v>0</v>
      </c>
    </row>
    <row r="2157" spans="1:5" ht="12.75" x14ac:dyDescent="0.2">
      <c r="A2157" s="11">
        <v>174005</v>
      </c>
      <c r="B2157" s="12" t="s">
        <v>2120</v>
      </c>
      <c r="C2157" s="13">
        <v>1115.5</v>
      </c>
      <c r="D2157" s="14"/>
      <c r="E2157" s="19">
        <f t="shared" si="0"/>
        <v>0</v>
      </c>
    </row>
    <row r="2158" spans="1:5" ht="12.75" x14ac:dyDescent="0.2">
      <c r="A2158" s="11">
        <v>174006</v>
      </c>
      <c r="B2158" s="12" t="s">
        <v>2121</v>
      </c>
      <c r="C2158" s="13">
        <v>1127</v>
      </c>
      <c r="D2158" s="14"/>
      <c r="E2158" s="19">
        <f t="shared" si="0"/>
        <v>0</v>
      </c>
    </row>
    <row r="2159" spans="1:5" ht="12.75" x14ac:dyDescent="0.2">
      <c r="A2159" s="11">
        <v>173625</v>
      </c>
      <c r="B2159" s="12" t="s">
        <v>2122</v>
      </c>
      <c r="C2159" s="13">
        <v>1265</v>
      </c>
      <c r="D2159" s="14"/>
      <c r="E2159" s="19">
        <f t="shared" si="0"/>
        <v>0</v>
      </c>
    </row>
    <row r="2160" spans="1:5" ht="12.75" x14ac:dyDescent="0.2">
      <c r="A2160" s="11">
        <v>174002</v>
      </c>
      <c r="B2160" s="12" t="s">
        <v>2123</v>
      </c>
      <c r="C2160" s="13">
        <v>477.25</v>
      </c>
      <c r="D2160" s="14"/>
      <c r="E2160" s="19">
        <f t="shared" si="0"/>
        <v>0</v>
      </c>
    </row>
    <row r="2161" spans="1:5" ht="12.75" x14ac:dyDescent="0.2">
      <c r="A2161" s="11">
        <v>174001</v>
      </c>
      <c r="B2161" s="12" t="s">
        <v>2124</v>
      </c>
      <c r="C2161" s="13">
        <v>477.25</v>
      </c>
      <c r="D2161" s="14"/>
      <c r="E2161" s="19">
        <f t="shared" si="0"/>
        <v>0</v>
      </c>
    </row>
    <row r="2162" spans="1:5" ht="12.75" x14ac:dyDescent="0.2">
      <c r="A2162" s="11">
        <v>174003</v>
      </c>
      <c r="B2162" s="12" t="s">
        <v>2125</v>
      </c>
      <c r="C2162" s="13">
        <v>925.75</v>
      </c>
      <c r="D2162" s="14"/>
      <c r="E2162" s="19">
        <f t="shared" si="0"/>
        <v>0</v>
      </c>
    </row>
    <row r="2163" spans="1:5" ht="12.75" x14ac:dyDescent="0.2">
      <c r="A2163" s="11">
        <v>174008</v>
      </c>
      <c r="B2163" s="12" t="s">
        <v>2126</v>
      </c>
      <c r="C2163" s="13">
        <v>1230.5</v>
      </c>
      <c r="D2163" s="14"/>
      <c r="E2163" s="19">
        <f t="shared" si="0"/>
        <v>0</v>
      </c>
    </row>
    <row r="2164" spans="1:5" ht="12.75" x14ac:dyDescent="0.2">
      <c r="A2164" s="11">
        <v>174010</v>
      </c>
      <c r="B2164" s="12" t="s">
        <v>2127</v>
      </c>
      <c r="C2164" s="13">
        <v>1230.5</v>
      </c>
      <c r="D2164" s="14"/>
      <c r="E2164" s="19">
        <f t="shared" si="0"/>
        <v>0</v>
      </c>
    </row>
    <row r="2165" spans="1:5" ht="12.75" x14ac:dyDescent="0.2">
      <c r="A2165" s="11">
        <v>174011</v>
      </c>
      <c r="B2165" s="12" t="s">
        <v>2128</v>
      </c>
      <c r="C2165" s="13">
        <v>1230.5</v>
      </c>
      <c r="D2165" s="14"/>
      <c r="E2165" s="19">
        <f t="shared" si="0"/>
        <v>0</v>
      </c>
    </row>
    <row r="2166" spans="1:5" ht="12.75" x14ac:dyDescent="0.2">
      <c r="A2166" s="11">
        <v>174012</v>
      </c>
      <c r="B2166" s="12" t="s">
        <v>2129</v>
      </c>
      <c r="C2166" s="13">
        <v>1311</v>
      </c>
      <c r="D2166" s="14"/>
      <c r="E2166" s="19">
        <f t="shared" si="0"/>
        <v>0</v>
      </c>
    </row>
    <row r="2167" spans="1:5" ht="12.75" x14ac:dyDescent="0.2">
      <c r="A2167" s="11">
        <v>174009</v>
      </c>
      <c r="B2167" s="12" t="s">
        <v>2130</v>
      </c>
      <c r="C2167" s="13">
        <v>1311</v>
      </c>
      <c r="D2167" s="14"/>
      <c r="E2167" s="19">
        <f t="shared" si="0"/>
        <v>0</v>
      </c>
    </row>
    <row r="2168" spans="1:5" ht="12.75" x14ac:dyDescent="0.2">
      <c r="A2168" s="11">
        <v>174020</v>
      </c>
      <c r="B2168" s="12" t="s">
        <v>2131</v>
      </c>
      <c r="C2168" s="13">
        <v>1196</v>
      </c>
      <c r="D2168" s="14"/>
      <c r="E2168" s="19">
        <f t="shared" si="0"/>
        <v>0</v>
      </c>
    </row>
    <row r="2169" spans="1:5" ht="12.75" x14ac:dyDescent="0.2">
      <c r="A2169" s="11">
        <v>173975</v>
      </c>
      <c r="B2169" s="12" t="s">
        <v>2132</v>
      </c>
      <c r="C2169" s="13">
        <v>1069.5</v>
      </c>
      <c r="D2169" s="14"/>
      <c r="E2169" s="19">
        <f t="shared" si="0"/>
        <v>0</v>
      </c>
    </row>
    <row r="2170" spans="1:5" ht="12.75" x14ac:dyDescent="0.2">
      <c r="A2170" s="11">
        <v>173979</v>
      </c>
      <c r="B2170" s="12" t="s">
        <v>2133</v>
      </c>
      <c r="C2170" s="13">
        <v>1184.5</v>
      </c>
      <c r="D2170" s="14"/>
      <c r="E2170" s="19">
        <f t="shared" si="0"/>
        <v>0</v>
      </c>
    </row>
    <row r="2171" spans="1:5" ht="12.75" x14ac:dyDescent="0.2">
      <c r="A2171" s="11">
        <v>174019</v>
      </c>
      <c r="B2171" s="12" t="s">
        <v>2134</v>
      </c>
      <c r="C2171" s="13">
        <v>2070</v>
      </c>
      <c r="D2171" s="14"/>
      <c r="E2171" s="19">
        <f t="shared" si="0"/>
        <v>0</v>
      </c>
    </row>
    <row r="2172" spans="1:5" ht="12.75" x14ac:dyDescent="0.2">
      <c r="A2172" s="11">
        <v>174016</v>
      </c>
      <c r="B2172" s="12" t="s">
        <v>2135</v>
      </c>
      <c r="C2172" s="13">
        <v>920</v>
      </c>
      <c r="D2172" s="14"/>
      <c r="E2172" s="19">
        <f t="shared" si="0"/>
        <v>0</v>
      </c>
    </row>
    <row r="2173" spans="1:5" ht="12.75" x14ac:dyDescent="0.2">
      <c r="A2173" s="11">
        <v>174017</v>
      </c>
      <c r="B2173" s="12" t="s">
        <v>2136</v>
      </c>
      <c r="C2173" s="13">
        <v>1932</v>
      </c>
      <c r="D2173" s="14"/>
      <c r="E2173" s="19">
        <f t="shared" si="0"/>
        <v>0</v>
      </c>
    </row>
    <row r="2174" spans="1:5" ht="12.75" x14ac:dyDescent="0.2">
      <c r="A2174" s="11">
        <v>174018</v>
      </c>
      <c r="B2174" s="12" t="s">
        <v>2137</v>
      </c>
      <c r="C2174" s="13">
        <v>920</v>
      </c>
      <c r="D2174" s="14"/>
      <c r="E2174" s="19">
        <f t="shared" si="0"/>
        <v>0</v>
      </c>
    </row>
    <row r="2175" spans="1:5" ht="12.75" x14ac:dyDescent="0.2">
      <c r="A2175" s="11">
        <v>173991</v>
      </c>
      <c r="B2175" s="12" t="s">
        <v>2138</v>
      </c>
      <c r="C2175" s="13">
        <v>908.5</v>
      </c>
      <c r="D2175" s="14"/>
      <c r="E2175" s="19">
        <f t="shared" si="0"/>
        <v>0</v>
      </c>
    </row>
    <row r="2176" spans="1:5" ht="12.75" x14ac:dyDescent="0.2">
      <c r="A2176" s="11">
        <v>173997</v>
      </c>
      <c r="B2176" s="12" t="s">
        <v>2139</v>
      </c>
      <c r="C2176" s="13">
        <v>155.25</v>
      </c>
      <c r="D2176" s="14"/>
      <c r="E2176" s="19">
        <f t="shared" si="0"/>
        <v>0</v>
      </c>
    </row>
    <row r="2177" spans="1:5" ht="12.75" x14ac:dyDescent="0.2">
      <c r="A2177" s="11">
        <v>173973</v>
      </c>
      <c r="B2177" s="12" t="s">
        <v>2140</v>
      </c>
      <c r="C2177" s="13">
        <v>1069.5</v>
      </c>
      <c r="D2177" s="14"/>
      <c r="E2177" s="19">
        <f t="shared" si="0"/>
        <v>0</v>
      </c>
    </row>
    <row r="2178" spans="1:5" ht="12.75" x14ac:dyDescent="0.2">
      <c r="A2178" s="11">
        <v>173974</v>
      </c>
      <c r="B2178" s="12" t="s">
        <v>2141</v>
      </c>
      <c r="C2178" s="13">
        <v>1069.5</v>
      </c>
      <c r="D2178" s="14"/>
      <c r="E2178" s="19">
        <f t="shared" si="0"/>
        <v>0</v>
      </c>
    </row>
    <row r="2179" spans="1:5" ht="12.75" x14ac:dyDescent="0.2">
      <c r="A2179" s="11">
        <v>174013</v>
      </c>
      <c r="B2179" s="12" t="s">
        <v>2142</v>
      </c>
      <c r="C2179" s="13">
        <v>379.5</v>
      </c>
      <c r="D2179" s="14"/>
      <c r="E2179" s="19">
        <f t="shared" si="0"/>
        <v>0</v>
      </c>
    </row>
    <row r="2180" spans="1:5" ht="12.75" x14ac:dyDescent="0.2">
      <c r="A2180" s="11">
        <v>174024</v>
      </c>
      <c r="B2180" s="12" t="s">
        <v>2143</v>
      </c>
      <c r="C2180" s="13">
        <v>414</v>
      </c>
      <c r="D2180" s="14"/>
      <c r="E2180" s="19">
        <f t="shared" si="0"/>
        <v>0</v>
      </c>
    </row>
    <row r="2181" spans="1:5" ht="12.75" x14ac:dyDescent="0.2">
      <c r="A2181" s="11">
        <v>173976</v>
      </c>
      <c r="B2181" s="12" t="s">
        <v>2144</v>
      </c>
      <c r="C2181" s="13">
        <v>875.15</v>
      </c>
      <c r="D2181" s="14"/>
      <c r="E2181" s="19">
        <f t="shared" si="0"/>
        <v>0</v>
      </c>
    </row>
    <row r="2182" spans="1:5" ht="12.75" x14ac:dyDescent="0.2">
      <c r="A2182" s="11">
        <v>173977</v>
      </c>
      <c r="B2182" s="12" t="s">
        <v>2145</v>
      </c>
      <c r="C2182" s="13">
        <v>875.15</v>
      </c>
      <c r="D2182" s="14"/>
      <c r="E2182" s="19">
        <f t="shared" si="0"/>
        <v>0</v>
      </c>
    </row>
    <row r="2183" spans="1:5" ht="12.75" x14ac:dyDescent="0.2">
      <c r="A2183" s="11">
        <v>173988</v>
      </c>
      <c r="B2183" s="12" t="s">
        <v>2146</v>
      </c>
      <c r="C2183" s="13">
        <v>391</v>
      </c>
      <c r="D2183" s="14"/>
      <c r="E2183" s="19">
        <f t="shared" si="0"/>
        <v>0</v>
      </c>
    </row>
    <row r="2184" spans="1:5" ht="12.75" x14ac:dyDescent="0.2">
      <c r="A2184" s="11">
        <v>173990</v>
      </c>
      <c r="B2184" s="12" t="s">
        <v>2147</v>
      </c>
      <c r="C2184" s="13">
        <v>391</v>
      </c>
      <c r="D2184" s="14"/>
      <c r="E2184" s="19">
        <f t="shared" si="0"/>
        <v>0</v>
      </c>
    </row>
    <row r="2185" spans="1:5" ht="12.75" x14ac:dyDescent="0.2">
      <c r="A2185" s="11">
        <v>174000</v>
      </c>
      <c r="B2185" s="12" t="s">
        <v>2148</v>
      </c>
      <c r="C2185" s="13">
        <v>1161.5</v>
      </c>
      <c r="D2185" s="14"/>
      <c r="E2185" s="19">
        <f t="shared" si="0"/>
        <v>0</v>
      </c>
    </row>
    <row r="2186" spans="1:5" ht="12.75" x14ac:dyDescent="0.2">
      <c r="A2186" s="11">
        <v>173998</v>
      </c>
      <c r="B2186" s="12" t="s">
        <v>2149</v>
      </c>
      <c r="C2186" s="13">
        <v>1081</v>
      </c>
      <c r="D2186" s="14"/>
      <c r="E2186" s="19">
        <f t="shared" si="0"/>
        <v>0</v>
      </c>
    </row>
    <row r="2187" spans="1:5" ht="12.75" x14ac:dyDescent="0.2">
      <c r="A2187" s="11">
        <v>174023</v>
      </c>
      <c r="B2187" s="12" t="s">
        <v>2150</v>
      </c>
      <c r="C2187" s="13">
        <v>954.5</v>
      </c>
      <c r="D2187" s="14"/>
      <c r="E2187" s="19">
        <f t="shared" si="0"/>
        <v>0</v>
      </c>
    </row>
    <row r="2188" spans="1:5" ht="12.75" x14ac:dyDescent="0.2">
      <c r="A2188" s="11">
        <v>174021</v>
      </c>
      <c r="B2188" s="12" t="s">
        <v>2151</v>
      </c>
      <c r="C2188" s="13">
        <v>1242</v>
      </c>
      <c r="D2188" s="14"/>
      <c r="E2188" s="19">
        <f t="shared" si="0"/>
        <v>0</v>
      </c>
    </row>
    <row r="2189" spans="1:5" ht="12.75" x14ac:dyDescent="0.2">
      <c r="A2189" s="11">
        <v>174022</v>
      </c>
      <c r="B2189" s="12" t="s">
        <v>2152</v>
      </c>
      <c r="C2189" s="13">
        <v>1242</v>
      </c>
      <c r="D2189" s="14"/>
      <c r="E2189" s="19">
        <f t="shared" si="0"/>
        <v>0</v>
      </c>
    </row>
    <row r="2190" spans="1:5" ht="12.75" x14ac:dyDescent="0.2">
      <c r="A2190" s="11">
        <v>173989</v>
      </c>
      <c r="B2190" s="12" t="s">
        <v>2153</v>
      </c>
      <c r="C2190" s="13">
        <v>414</v>
      </c>
      <c r="D2190" s="14"/>
      <c r="E2190" s="19">
        <f t="shared" si="0"/>
        <v>0</v>
      </c>
    </row>
    <row r="2191" spans="1:5" ht="12.75" x14ac:dyDescent="0.2">
      <c r="A2191" s="11">
        <v>173996</v>
      </c>
      <c r="B2191" s="12" t="s">
        <v>2154</v>
      </c>
      <c r="C2191" s="13">
        <v>1196</v>
      </c>
      <c r="D2191" s="14"/>
      <c r="E2191" s="19">
        <f t="shared" si="0"/>
        <v>0</v>
      </c>
    </row>
    <row r="2192" spans="1:5" ht="12.75" x14ac:dyDescent="0.2">
      <c r="A2192" s="11">
        <v>173405</v>
      </c>
      <c r="B2192" s="12" t="s">
        <v>2155</v>
      </c>
      <c r="C2192" s="13">
        <v>1207.5</v>
      </c>
      <c r="D2192" s="14"/>
      <c r="E2192" s="19">
        <f t="shared" si="0"/>
        <v>0</v>
      </c>
    </row>
    <row r="2193" spans="1:5" ht="12.75" x14ac:dyDescent="0.2">
      <c r="A2193" s="11">
        <v>173985</v>
      </c>
      <c r="B2193" s="12" t="s">
        <v>2156</v>
      </c>
      <c r="C2193" s="13">
        <v>897</v>
      </c>
      <c r="D2193" s="14"/>
      <c r="E2193" s="19">
        <f t="shared" si="0"/>
        <v>0</v>
      </c>
    </row>
    <row r="2194" spans="1:5" ht="12.75" x14ac:dyDescent="0.2">
      <c r="A2194" s="11">
        <v>173984</v>
      </c>
      <c r="B2194" s="12" t="s">
        <v>2157</v>
      </c>
      <c r="C2194" s="13">
        <v>839.5</v>
      </c>
      <c r="D2194" s="14"/>
      <c r="E2194" s="19">
        <f t="shared" si="0"/>
        <v>0</v>
      </c>
    </row>
    <row r="2195" spans="1:5" ht="12.75" x14ac:dyDescent="0.2">
      <c r="A2195" s="11">
        <v>173995</v>
      </c>
      <c r="B2195" s="12" t="s">
        <v>2158</v>
      </c>
      <c r="C2195" s="13">
        <v>1161.5</v>
      </c>
      <c r="D2195" s="14"/>
      <c r="E2195" s="19">
        <f t="shared" si="0"/>
        <v>0</v>
      </c>
    </row>
    <row r="2196" spans="1:5" ht="12.75" x14ac:dyDescent="0.2">
      <c r="A2196" s="11">
        <v>173992</v>
      </c>
      <c r="B2196" s="12" t="s">
        <v>2159</v>
      </c>
      <c r="C2196" s="13">
        <v>943</v>
      </c>
      <c r="D2196" s="14"/>
      <c r="E2196" s="19">
        <f t="shared" si="0"/>
        <v>0</v>
      </c>
    </row>
    <row r="2197" spans="1:5" ht="12.75" x14ac:dyDescent="0.2">
      <c r="A2197" s="11">
        <v>173993</v>
      </c>
      <c r="B2197" s="12" t="s">
        <v>2160</v>
      </c>
      <c r="C2197" s="13">
        <v>1058</v>
      </c>
      <c r="D2197" s="14"/>
      <c r="E2197" s="19">
        <f t="shared" si="0"/>
        <v>0</v>
      </c>
    </row>
    <row r="2198" spans="1:5" ht="12.75" x14ac:dyDescent="0.2">
      <c r="A2198" s="11">
        <v>173994</v>
      </c>
      <c r="B2198" s="12" t="s">
        <v>2161</v>
      </c>
      <c r="C2198" s="13">
        <v>1069.5</v>
      </c>
      <c r="D2198" s="14"/>
      <c r="E2198" s="19">
        <f t="shared" si="0"/>
        <v>0</v>
      </c>
    </row>
    <row r="2199" spans="1:5" ht="12.75" x14ac:dyDescent="0.2">
      <c r="A2199" s="11">
        <v>173999</v>
      </c>
      <c r="B2199" s="12" t="s">
        <v>2162</v>
      </c>
      <c r="C2199" s="13">
        <v>935</v>
      </c>
      <c r="D2199" s="14"/>
      <c r="E2199" s="19">
        <f t="shared" si="0"/>
        <v>0</v>
      </c>
    </row>
    <row r="2200" spans="1:5" ht="12.75" x14ac:dyDescent="0.2">
      <c r="A2200" s="11">
        <v>174039</v>
      </c>
      <c r="B2200" s="12" t="s">
        <v>2163</v>
      </c>
      <c r="C2200" s="13">
        <v>913</v>
      </c>
      <c r="D2200" s="14"/>
      <c r="E2200" s="19">
        <f t="shared" si="0"/>
        <v>0</v>
      </c>
    </row>
    <row r="2201" spans="1:5" ht="12.75" x14ac:dyDescent="0.2">
      <c r="A2201" s="11">
        <v>173986</v>
      </c>
      <c r="B2201" s="12" t="s">
        <v>2164</v>
      </c>
      <c r="C2201" s="13">
        <v>858</v>
      </c>
      <c r="D2201" s="14"/>
      <c r="E2201" s="19">
        <f t="shared" si="0"/>
        <v>0</v>
      </c>
    </row>
    <row r="2202" spans="1:5" ht="12.75" x14ac:dyDescent="0.2">
      <c r="A2202" s="11">
        <v>173987</v>
      </c>
      <c r="B2202" s="12" t="s">
        <v>2165</v>
      </c>
      <c r="C2202" s="13">
        <v>935</v>
      </c>
      <c r="D2202" s="14"/>
      <c r="E2202" s="19">
        <f t="shared" si="0"/>
        <v>0</v>
      </c>
    </row>
    <row r="2203" spans="1:5" ht="12.75" x14ac:dyDescent="0.2">
      <c r="A2203" s="11">
        <v>174004</v>
      </c>
      <c r="B2203" s="12" t="s">
        <v>2166</v>
      </c>
      <c r="C2203" s="13">
        <v>948.75</v>
      </c>
      <c r="D2203" s="14"/>
      <c r="E2203" s="19">
        <f t="shared" si="0"/>
        <v>0</v>
      </c>
    </row>
    <row r="2204" spans="1:5" ht="12.75" x14ac:dyDescent="0.2">
      <c r="A2204" s="11">
        <v>173406</v>
      </c>
      <c r="B2204" s="12" t="s">
        <v>2167</v>
      </c>
      <c r="C2204" s="13">
        <v>897</v>
      </c>
      <c r="D2204" s="14"/>
      <c r="E2204" s="19">
        <f t="shared" si="0"/>
        <v>0</v>
      </c>
    </row>
    <row r="2205" spans="1:5" ht="12.75" x14ac:dyDescent="0.2">
      <c r="A2205" s="11">
        <v>173982</v>
      </c>
      <c r="B2205" s="12" t="s">
        <v>2168</v>
      </c>
      <c r="C2205" s="13">
        <v>862.5</v>
      </c>
      <c r="D2205" s="14"/>
      <c r="E2205" s="19">
        <f t="shared" si="0"/>
        <v>0</v>
      </c>
    </row>
    <row r="2206" spans="1:5" ht="12.75" x14ac:dyDescent="0.2">
      <c r="A2206" s="11">
        <v>173983</v>
      </c>
      <c r="B2206" s="12" t="s">
        <v>2169</v>
      </c>
      <c r="C2206" s="13">
        <v>862.5</v>
      </c>
      <c r="D2206" s="14"/>
      <c r="E2206" s="19">
        <f t="shared" si="0"/>
        <v>0</v>
      </c>
    </row>
    <row r="2207" spans="1:5" ht="12.75" x14ac:dyDescent="0.2">
      <c r="A2207" s="11">
        <v>173193</v>
      </c>
      <c r="B2207" s="12" t="s">
        <v>2170</v>
      </c>
      <c r="C2207" s="13">
        <v>55.22</v>
      </c>
      <c r="D2207" s="14"/>
      <c r="E2207" s="19">
        <f t="shared" si="0"/>
        <v>0</v>
      </c>
    </row>
    <row r="2208" spans="1:5" ht="12.75" x14ac:dyDescent="0.2">
      <c r="A2208" s="11">
        <v>173181</v>
      </c>
      <c r="B2208" s="12" t="s">
        <v>2171</v>
      </c>
      <c r="C2208" s="13">
        <v>68.989999999999995</v>
      </c>
      <c r="D2208" s="14"/>
      <c r="E2208" s="19">
        <f t="shared" si="0"/>
        <v>0</v>
      </c>
    </row>
    <row r="2209" spans="1:5" ht="12.75" x14ac:dyDescent="0.2">
      <c r="A2209" s="11">
        <v>173175</v>
      </c>
      <c r="B2209" s="12" t="s">
        <v>2172</v>
      </c>
      <c r="C2209" s="13">
        <v>81.77</v>
      </c>
      <c r="D2209" s="14"/>
      <c r="E2209" s="19">
        <f t="shared" si="0"/>
        <v>0</v>
      </c>
    </row>
    <row r="2210" spans="1:5" ht="12.75" x14ac:dyDescent="0.2">
      <c r="A2210" s="11">
        <v>173192</v>
      </c>
      <c r="B2210" s="12" t="s">
        <v>2173</v>
      </c>
      <c r="C2210" s="13">
        <v>90.16</v>
      </c>
      <c r="D2210" s="14"/>
      <c r="E2210" s="19">
        <f t="shared" si="0"/>
        <v>0</v>
      </c>
    </row>
    <row r="2211" spans="1:5" ht="12.75" x14ac:dyDescent="0.2">
      <c r="A2211" s="11">
        <v>174044</v>
      </c>
      <c r="B2211" s="12" t="s">
        <v>2174</v>
      </c>
      <c r="C2211" s="13">
        <v>61.89</v>
      </c>
      <c r="D2211" s="14"/>
      <c r="E2211" s="19">
        <f t="shared" si="0"/>
        <v>0</v>
      </c>
    </row>
    <row r="2212" spans="1:5" ht="12.75" x14ac:dyDescent="0.2">
      <c r="A2212" s="11">
        <v>174030</v>
      </c>
      <c r="B2212" s="12" t="s">
        <v>2175</v>
      </c>
      <c r="C2212" s="13">
        <v>88.55</v>
      </c>
      <c r="D2212" s="14"/>
      <c r="E2212" s="19">
        <f t="shared" si="0"/>
        <v>0</v>
      </c>
    </row>
    <row r="2213" spans="1:5" ht="12.75" x14ac:dyDescent="0.2">
      <c r="A2213" s="11">
        <v>174031</v>
      </c>
      <c r="B2213" s="12" t="s">
        <v>2176</v>
      </c>
      <c r="C2213" s="13">
        <v>87.34</v>
      </c>
      <c r="D2213" s="14"/>
      <c r="E2213" s="19">
        <f t="shared" si="0"/>
        <v>0</v>
      </c>
    </row>
    <row r="2214" spans="1:5" ht="12.75" x14ac:dyDescent="0.2">
      <c r="A2214" s="11">
        <v>173167</v>
      </c>
      <c r="B2214" s="12" t="s">
        <v>2177</v>
      </c>
      <c r="C2214" s="13">
        <v>84.57</v>
      </c>
      <c r="D2214" s="14"/>
      <c r="E2214" s="19">
        <f t="shared" si="0"/>
        <v>0</v>
      </c>
    </row>
    <row r="2215" spans="1:5" ht="12.75" x14ac:dyDescent="0.2">
      <c r="A2215" s="11">
        <v>172779</v>
      </c>
      <c r="B2215" s="12" t="s">
        <v>2178</v>
      </c>
      <c r="C2215" s="13">
        <v>117.25</v>
      </c>
      <c r="D2215" s="14"/>
      <c r="E2215" s="19">
        <f t="shared" si="0"/>
        <v>0</v>
      </c>
    </row>
    <row r="2216" spans="1:5" ht="12.75" x14ac:dyDescent="0.2">
      <c r="A2216" s="11">
        <v>173182</v>
      </c>
      <c r="B2216" s="12" t="s">
        <v>2179</v>
      </c>
      <c r="C2216" s="13">
        <v>100.32</v>
      </c>
      <c r="D2216" s="14"/>
      <c r="E2216" s="19">
        <f t="shared" si="0"/>
        <v>0</v>
      </c>
    </row>
    <row r="2217" spans="1:5" ht="12.75" x14ac:dyDescent="0.2">
      <c r="A2217" s="11">
        <v>173174</v>
      </c>
      <c r="B2217" s="12" t="s">
        <v>2180</v>
      </c>
      <c r="C2217" s="13">
        <v>119.15</v>
      </c>
      <c r="D2217" s="14"/>
      <c r="E2217" s="19">
        <f t="shared" si="0"/>
        <v>0</v>
      </c>
    </row>
    <row r="2218" spans="1:5" ht="12.75" x14ac:dyDescent="0.2">
      <c r="A2218" s="11">
        <v>173188</v>
      </c>
      <c r="B2218" s="12" t="s">
        <v>2181</v>
      </c>
      <c r="C2218" s="13">
        <v>65.36</v>
      </c>
      <c r="D2218" s="14"/>
      <c r="E2218" s="19">
        <f t="shared" si="0"/>
        <v>0</v>
      </c>
    </row>
    <row r="2219" spans="1:5" ht="12.75" x14ac:dyDescent="0.2">
      <c r="A2219" s="11">
        <v>173187</v>
      </c>
      <c r="B2219" s="12" t="s">
        <v>2182</v>
      </c>
      <c r="C2219" s="13">
        <v>69.89</v>
      </c>
      <c r="D2219" s="14"/>
      <c r="E2219" s="19">
        <f t="shared" si="0"/>
        <v>0</v>
      </c>
    </row>
    <row r="2220" spans="1:5" ht="12.75" x14ac:dyDescent="0.2">
      <c r="A2220" s="11">
        <v>173171</v>
      </c>
      <c r="B2220" s="12" t="s">
        <v>2183</v>
      </c>
      <c r="C2220" s="13">
        <v>93.43</v>
      </c>
      <c r="D2220" s="14"/>
      <c r="E2220" s="19">
        <f t="shared" si="0"/>
        <v>0</v>
      </c>
    </row>
    <row r="2221" spans="1:5" ht="12.75" x14ac:dyDescent="0.2">
      <c r="A2221" s="11">
        <v>173179</v>
      </c>
      <c r="B2221" s="12" t="s">
        <v>2184</v>
      </c>
      <c r="C2221" s="13">
        <v>120.63</v>
      </c>
      <c r="D2221" s="14"/>
      <c r="E2221" s="19">
        <f t="shared" si="0"/>
        <v>0</v>
      </c>
    </row>
    <row r="2222" spans="1:5" ht="12.75" x14ac:dyDescent="0.2">
      <c r="A2222" s="11">
        <v>172807</v>
      </c>
      <c r="B2222" s="12" t="s">
        <v>2185</v>
      </c>
      <c r="C2222" s="13">
        <v>119.15</v>
      </c>
      <c r="D2222" s="14"/>
      <c r="E2222" s="19">
        <f t="shared" si="0"/>
        <v>0</v>
      </c>
    </row>
    <row r="2223" spans="1:5" ht="12.75" x14ac:dyDescent="0.2">
      <c r="A2223" s="11">
        <v>7890429074859</v>
      </c>
      <c r="B2223" s="12" t="s">
        <v>2186</v>
      </c>
      <c r="C2223" s="13">
        <v>497.2</v>
      </c>
      <c r="D2223" s="14"/>
      <c r="E2223" s="19">
        <f t="shared" si="0"/>
        <v>0</v>
      </c>
    </row>
    <row r="2224" spans="1:5" ht="12.75" x14ac:dyDescent="0.2">
      <c r="A2224" s="11">
        <v>123709700108</v>
      </c>
      <c r="B2224" s="12" t="s">
        <v>2187</v>
      </c>
      <c r="C2224" s="13">
        <v>472.37</v>
      </c>
      <c r="D2224" s="14"/>
      <c r="E2224" s="19">
        <f t="shared" si="0"/>
        <v>0</v>
      </c>
    </row>
    <row r="2225" spans="1:5" ht="12.75" x14ac:dyDescent="0.2">
      <c r="A2225" s="11">
        <v>162989</v>
      </c>
      <c r="B2225" s="12" t="s">
        <v>2188</v>
      </c>
      <c r="C2225" s="13">
        <v>85.29</v>
      </c>
      <c r="D2225" s="14"/>
      <c r="E2225" s="19">
        <f t="shared" si="0"/>
        <v>0</v>
      </c>
    </row>
    <row r="2226" spans="1:5" ht="12.75" x14ac:dyDescent="0.2">
      <c r="A2226" s="11">
        <v>162992</v>
      </c>
      <c r="B2226" s="12" t="s">
        <v>2189</v>
      </c>
      <c r="C2226" s="13">
        <v>167.11</v>
      </c>
      <c r="D2226" s="14"/>
      <c r="E2226" s="19">
        <f t="shared" si="0"/>
        <v>0</v>
      </c>
    </row>
    <row r="2227" spans="1:5" ht="12.75" x14ac:dyDescent="0.2">
      <c r="A2227" s="11">
        <v>7031</v>
      </c>
      <c r="B2227" s="12" t="s">
        <v>2190</v>
      </c>
      <c r="C2227" s="13">
        <v>83.26</v>
      </c>
      <c r="D2227" s="14"/>
      <c r="E2227" s="19">
        <f t="shared" si="0"/>
        <v>0</v>
      </c>
    </row>
    <row r="2228" spans="1:5" ht="12.75" x14ac:dyDescent="0.2">
      <c r="A2228" s="11">
        <v>168368</v>
      </c>
      <c r="B2228" s="12" t="s">
        <v>2191</v>
      </c>
      <c r="C2228" s="13">
        <v>96.73</v>
      </c>
      <c r="D2228" s="14"/>
      <c r="E2228" s="19">
        <f t="shared" si="0"/>
        <v>0</v>
      </c>
    </row>
    <row r="2229" spans="1:5" ht="12.75" x14ac:dyDescent="0.2">
      <c r="A2229" s="11">
        <v>118753</v>
      </c>
      <c r="B2229" s="12" t="s">
        <v>2192</v>
      </c>
      <c r="C2229" s="13">
        <v>85.38</v>
      </c>
      <c r="D2229" s="14"/>
      <c r="E2229" s="19">
        <f t="shared" si="0"/>
        <v>0</v>
      </c>
    </row>
    <row r="2230" spans="1:5" ht="12.75" x14ac:dyDescent="0.2">
      <c r="A2230" s="11">
        <v>123709700103</v>
      </c>
      <c r="B2230" s="12" t="s">
        <v>2193</v>
      </c>
      <c r="C2230" s="13">
        <v>79</v>
      </c>
      <c r="D2230" s="14"/>
      <c r="E2230" s="19">
        <f t="shared" si="0"/>
        <v>0</v>
      </c>
    </row>
    <row r="2231" spans="1:5" ht="12.75" x14ac:dyDescent="0.2">
      <c r="A2231" s="11">
        <v>123709700103</v>
      </c>
      <c r="B2231" s="12" t="s">
        <v>2193</v>
      </c>
      <c r="C2231" s="13">
        <v>44.95</v>
      </c>
      <c r="D2231" s="14"/>
      <c r="E2231" s="19">
        <f t="shared" si="0"/>
        <v>0</v>
      </c>
    </row>
    <row r="2232" spans="1:5" ht="12.75" x14ac:dyDescent="0.2">
      <c r="A2232" s="11">
        <v>2255</v>
      </c>
      <c r="B2232" s="12" t="s">
        <v>2194</v>
      </c>
      <c r="C2232" s="13">
        <v>0</v>
      </c>
      <c r="D2232" s="14"/>
      <c r="E2232" s="19">
        <f t="shared" si="0"/>
        <v>0</v>
      </c>
    </row>
    <row r="2233" spans="1:5" ht="12.75" x14ac:dyDescent="0.2">
      <c r="A2233" s="11">
        <v>123709700074</v>
      </c>
      <c r="B2233" s="12" t="s">
        <v>2195</v>
      </c>
      <c r="C2233" s="13">
        <v>117.06</v>
      </c>
      <c r="D2233" s="14"/>
      <c r="E2233" s="19">
        <f t="shared" si="0"/>
        <v>0</v>
      </c>
    </row>
    <row r="2234" spans="1:5" ht="12.75" x14ac:dyDescent="0.2">
      <c r="A2234" s="11">
        <v>123709700053</v>
      </c>
      <c r="B2234" s="12" t="s">
        <v>2196</v>
      </c>
      <c r="C2234" s="13">
        <v>102.63</v>
      </c>
      <c r="D2234" s="14"/>
      <c r="E2234" s="19">
        <f t="shared" si="0"/>
        <v>0</v>
      </c>
    </row>
    <row r="2235" spans="1:5" ht="12.75" x14ac:dyDescent="0.2">
      <c r="A2235" s="11">
        <v>165680</v>
      </c>
      <c r="B2235" s="12" t="s">
        <v>2197</v>
      </c>
      <c r="C2235" s="13">
        <v>89.9</v>
      </c>
      <c r="D2235" s="14"/>
      <c r="E2235" s="19">
        <f t="shared" si="0"/>
        <v>0</v>
      </c>
    </row>
    <row r="2236" spans="1:5" ht="12.75" x14ac:dyDescent="0.2">
      <c r="A2236" s="11">
        <v>180500</v>
      </c>
      <c r="B2236" s="12" t="s">
        <v>2198</v>
      </c>
      <c r="C2236" s="13">
        <v>27.94</v>
      </c>
      <c r="D2236" s="14"/>
      <c r="E2236" s="19">
        <f t="shared" si="0"/>
        <v>0</v>
      </c>
    </row>
    <row r="2237" spans="1:5" ht="12.75" x14ac:dyDescent="0.2">
      <c r="A2237" s="11">
        <v>180499</v>
      </c>
      <c r="B2237" s="12" t="s">
        <v>2199</v>
      </c>
      <c r="C2237" s="13">
        <v>25.02</v>
      </c>
      <c r="D2237" s="14"/>
      <c r="E2237" s="19">
        <f t="shared" si="0"/>
        <v>0</v>
      </c>
    </row>
    <row r="2238" spans="1:5" ht="12.75" x14ac:dyDescent="0.2">
      <c r="A2238" s="11">
        <v>170571</v>
      </c>
      <c r="B2238" s="12" t="s">
        <v>2200</v>
      </c>
      <c r="C2238" s="13">
        <v>25.02</v>
      </c>
      <c r="D2238" s="14"/>
      <c r="E2238" s="19">
        <f t="shared" si="0"/>
        <v>0</v>
      </c>
    </row>
    <row r="2239" spans="1:5" ht="12.75" x14ac:dyDescent="0.2">
      <c r="A2239" s="11">
        <v>170572</v>
      </c>
      <c r="B2239" s="12" t="s">
        <v>2201</v>
      </c>
      <c r="C2239" s="13">
        <v>20.399999999999999</v>
      </c>
      <c r="D2239" s="14"/>
      <c r="E2239" s="19">
        <f t="shared" si="0"/>
        <v>0</v>
      </c>
    </row>
    <row r="2240" spans="1:5" ht="12.75" x14ac:dyDescent="0.2">
      <c r="A2240" s="11">
        <v>170042</v>
      </c>
      <c r="B2240" s="12" t="s">
        <v>2202</v>
      </c>
      <c r="C2240" s="13">
        <v>42.7</v>
      </c>
      <c r="D2240" s="14"/>
      <c r="E2240" s="19">
        <f t="shared" si="0"/>
        <v>0</v>
      </c>
    </row>
    <row r="2241" spans="1:5" ht="12.75" x14ac:dyDescent="0.2">
      <c r="A2241" s="11">
        <v>124436800019</v>
      </c>
      <c r="B2241" s="12" t="s">
        <v>2203</v>
      </c>
      <c r="C2241" s="13">
        <v>4.29</v>
      </c>
      <c r="D2241" s="14"/>
      <c r="E2241" s="19">
        <f t="shared" si="0"/>
        <v>0</v>
      </c>
    </row>
    <row r="2242" spans="1:5" ht="12.75" x14ac:dyDescent="0.2">
      <c r="A2242" s="11">
        <v>124436800000</v>
      </c>
      <c r="B2242" s="12" t="s">
        <v>2204</v>
      </c>
      <c r="C2242" s="13">
        <v>3.93</v>
      </c>
      <c r="D2242" s="14"/>
      <c r="E2242" s="19">
        <f t="shared" si="0"/>
        <v>0</v>
      </c>
    </row>
    <row r="2243" spans="1:5" ht="12.75" x14ac:dyDescent="0.2">
      <c r="A2243" s="11">
        <v>124436800002</v>
      </c>
      <c r="B2243" s="12" t="s">
        <v>2205</v>
      </c>
      <c r="C2243" s="13">
        <v>4.29</v>
      </c>
      <c r="D2243" s="14"/>
      <c r="E2243" s="19">
        <f t="shared" si="0"/>
        <v>0</v>
      </c>
    </row>
    <row r="2244" spans="1:5" ht="12.75" x14ac:dyDescent="0.2">
      <c r="A2244" s="11">
        <v>7898506423132</v>
      </c>
      <c r="B2244" s="12" t="s">
        <v>2206</v>
      </c>
      <c r="C2244" s="13">
        <v>4.29</v>
      </c>
      <c r="D2244" s="14"/>
      <c r="E2244" s="19">
        <f t="shared" si="0"/>
        <v>0</v>
      </c>
    </row>
    <row r="2245" spans="1:5" ht="12.75" x14ac:dyDescent="0.2">
      <c r="A2245" s="11">
        <v>124436800021</v>
      </c>
      <c r="B2245" s="12" t="s">
        <v>2207</v>
      </c>
      <c r="C2245" s="13">
        <v>2.85</v>
      </c>
      <c r="D2245" s="14"/>
      <c r="E2245" s="19">
        <f t="shared" si="0"/>
        <v>0</v>
      </c>
    </row>
    <row r="2246" spans="1:5" ht="12.75" x14ac:dyDescent="0.2">
      <c r="A2246" s="11">
        <v>7898506423125</v>
      </c>
      <c r="B2246" s="12" t="s">
        <v>2208</v>
      </c>
      <c r="C2246" s="13">
        <v>3.86</v>
      </c>
      <c r="D2246" s="14"/>
      <c r="E2246" s="19">
        <f t="shared" si="0"/>
        <v>0</v>
      </c>
    </row>
    <row r="2247" spans="1:5" ht="12.75" x14ac:dyDescent="0.2">
      <c r="A2247" s="11">
        <v>124436800008</v>
      </c>
      <c r="B2247" s="12" t="s">
        <v>2209</v>
      </c>
      <c r="C2247" s="13">
        <v>11.88</v>
      </c>
      <c r="D2247" s="14"/>
      <c r="E2247" s="19">
        <f t="shared" si="0"/>
        <v>0</v>
      </c>
    </row>
    <row r="2248" spans="1:5" ht="12.75" x14ac:dyDescent="0.2">
      <c r="A2248" s="11">
        <v>7898506423040</v>
      </c>
      <c r="B2248" s="12" t="s">
        <v>2210</v>
      </c>
      <c r="C2248" s="13">
        <v>5.1100000000000003</v>
      </c>
      <c r="D2248" s="14"/>
      <c r="E2248" s="19">
        <f t="shared" si="0"/>
        <v>0</v>
      </c>
    </row>
    <row r="2249" spans="1:5" ht="12.75" x14ac:dyDescent="0.2">
      <c r="A2249" s="11">
        <v>164962</v>
      </c>
      <c r="B2249" s="12" t="s">
        <v>2211</v>
      </c>
      <c r="C2249" s="13">
        <v>17.920000000000002</v>
      </c>
      <c r="D2249" s="14"/>
      <c r="E2249" s="19">
        <f t="shared" si="0"/>
        <v>0</v>
      </c>
    </row>
    <row r="2250" spans="1:5" ht="12.75" x14ac:dyDescent="0.2">
      <c r="A2250" s="11">
        <v>7898506423064</v>
      </c>
      <c r="B2250" s="12" t="s">
        <v>2212</v>
      </c>
      <c r="C2250" s="13">
        <v>11.05</v>
      </c>
      <c r="D2250" s="14"/>
      <c r="E2250" s="19">
        <f t="shared" si="0"/>
        <v>0</v>
      </c>
    </row>
    <row r="2251" spans="1:5" ht="12.75" x14ac:dyDescent="0.2">
      <c r="A2251" s="11">
        <v>7898506428199</v>
      </c>
      <c r="B2251" s="12" t="s">
        <v>2213</v>
      </c>
      <c r="C2251" s="13">
        <v>8.31</v>
      </c>
      <c r="D2251" s="14"/>
      <c r="E2251" s="19">
        <f t="shared" si="0"/>
        <v>0</v>
      </c>
    </row>
    <row r="2252" spans="1:5" ht="12.75" x14ac:dyDescent="0.2">
      <c r="A2252" s="11">
        <v>124436800015</v>
      </c>
      <c r="B2252" s="12" t="s">
        <v>2214</v>
      </c>
      <c r="C2252" s="13">
        <v>2.38</v>
      </c>
      <c r="D2252" s="14"/>
      <c r="E2252" s="19">
        <f t="shared" si="0"/>
        <v>0</v>
      </c>
    </row>
    <row r="2253" spans="1:5" ht="12.75" x14ac:dyDescent="0.2">
      <c r="A2253" s="11">
        <v>124436800016</v>
      </c>
      <c r="B2253" s="12" t="s">
        <v>2215</v>
      </c>
      <c r="C2253" s="13">
        <v>2.85</v>
      </c>
      <c r="D2253" s="14"/>
      <c r="E2253" s="19">
        <f t="shared" si="0"/>
        <v>0</v>
      </c>
    </row>
    <row r="2254" spans="1:5" ht="12.75" x14ac:dyDescent="0.2">
      <c r="A2254" s="11">
        <v>124436800017</v>
      </c>
      <c r="B2254" s="12" t="s">
        <v>2216</v>
      </c>
      <c r="C2254" s="13">
        <v>3.27</v>
      </c>
      <c r="D2254" s="14"/>
      <c r="E2254" s="19">
        <f t="shared" si="0"/>
        <v>0</v>
      </c>
    </row>
    <row r="2255" spans="1:5" ht="12.75" x14ac:dyDescent="0.2">
      <c r="A2255" s="11">
        <v>124436800020</v>
      </c>
      <c r="B2255" s="12" t="s">
        <v>2217</v>
      </c>
      <c r="C2255" s="13">
        <v>2.85</v>
      </c>
      <c r="D2255" s="14"/>
      <c r="E2255" s="19">
        <f t="shared" si="0"/>
        <v>0</v>
      </c>
    </row>
    <row r="2256" spans="1:5" ht="12.75" x14ac:dyDescent="0.2">
      <c r="A2256" s="11">
        <v>124436800004</v>
      </c>
      <c r="B2256" s="12" t="s">
        <v>2218</v>
      </c>
      <c r="C2256" s="13">
        <v>2.85</v>
      </c>
      <c r="D2256" s="14"/>
      <c r="E2256" s="19">
        <f t="shared" si="0"/>
        <v>0</v>
      </c>
    </row>
    <row r="2257" spans="1:5" ht="12.75" x14ac:dyDescent="0.2">
      <c r="A2257" s="11">
        <v>124436800012</v>
      </c>
      <c r="B2257" s="12" t="s">
        <v>2219</v>
      </c>
      <c r="C2257" s="13">
        <v>0.88</v>
      </c>
      <c r="D2257" s="14"/>
      <c r="E2257" s="19">
        <f t="shared" si="0"/>
        <v>0</v>
      </c>
    </row>
    <row r="2258" spans="1:5" ht="12.75" x14ac:dyDescent="0.2">
      <c r="A2258" s="11">
        <v>124436800013</v>
      </c>
      <c r="B2258" s="12" t="s">
        <v>2220</v>
      </c>
      <c r="C2258" s="13">
        <v>0.7</v>
      </c>
      <c r="D2258" s="14"/>
      <c r="E2258" s="19">
        <f t="shared" si="0"/>
        <v>0</v>
      </c>
    </row>
    <row r="2259" spans="1:5" ht="12.75" x14ac:dyDescent="0.2">
      <c r="A2259" s="11">
        <v>7898506423088</v>
      </c>
      <c r="B2259" s="12" t="s">
        <v>2221</v>
      </c>
      <c r="C2259" s="13">
        <v>5.88</v>
      </c>
      <c r="D2259" s="14"/>
      <c r="E2259" s="19">
        <f t="shared" si="0"/>
        <v>0</v>
      </c>
    </row>
    <row r="2260" spans="1:5" ht="12.75" x14ac:dyDescent="0.2">
      <c r="A2260" s="11">
        <v>159664</v>
      </c>
      <c r="B2260" s="12" t="s">
        <v>2222</v>
      </c>
      <c r="C2260" s="13">
        <v>0</v>
      </c>
      <c r="D2260" s="14"/>
      <c r="E2260" s="19">
        <f t="shared" si="0"/>
        <v>0</v>
      </c>
    </row>
    <row r="2261" spans="1:5" ht="12.75" x14ac:dyDescent="0.2">
      <c r="A2261" s="11">
        <v>124436800009</v>
      </c>
      <c r="B2261" s="12" t="s">
        <v>2223</v>
      </c>
      <c r="C2261" s="13">
        <v>6.72</v>
      </c>
      <c r="D2261" s="14"/>
      <c r="E2261" s="19">
        <f t="shared" si="0"/>
        <v>0</v>
      </c>
    </row>
    <row r="2262" spans="1:5" ht="12.75" x14ac:dyDescent="0.2">
      <c r="A2262" s="11">
        <v>124436800005</v>
      </c>
      <c r="B2262" s="12" t="s">
        <v>2224</v>
      </c>
      <c r="C2262" s="13">
        <v>0</v>
      </c>
      <c r="D2262" s="14"/>
      <c r="E2262" s="19">
        <f t="shared" si="0"/>
        <v>0</v>
      </c>
    </row>
    <row r="2263" spans="1:5" ht="12.75" x14ac:dyDescent="0.2">
      <c r="A2263" s="11">
        <v>16891</v>
      </c>
      <c r="B2263" s="12" t="s">
        <v>2225</v>
      </c>
      <c r="C2263" s="13">
        <v>0</v>
      </c>
      <c r="D2263" s="14"/>
      <c r="E2263" s="19">
        <f t="shared" si="0"/>
        <v>0</v>
      </c>
    </row>
    <row r="2264" spans="1:5" ht="12.75" x14ac:dyDescent="0.2">
      <c r="A2264" s="11">
        <v>174868</v>
      </c>
      <c r="B2264" s="12" t="s">
        <v>2226</v>
      </c>
      <c r="C2264" s="13">
        <v>2.94</v>
      </c>
      <c r="D2264" s="14"/>
      <c r="E2264" s="19">
        <f t="shared" si="0"/>
        <v>0</v>
      </c>
    </row>
    <row r="2265" spans="1:5" ht="12.75" x14ac:dyDescent="0.2">
      <c r="A2265" s="11">
        <v>174866</v>
      </c>
      <c r="B2265" s="12" t="s">
        <v>2227</v>
      </c>
      <c r="C2265" s="13">
        <v>3.7</v>
      </c>
      <c r="D2265" s="14"/>
      <c r="E2265" s="19">
        <f t="shared" si="0"/>
        <v>0</v>
      </c>
    </row>
    <row r="2266" spans="1:5" ht="12.75" x14ac:dyDescent="0.2">
      <c r="A2266" s="11">
        <v>174867</v>
      </c>
      <c r="B2266" s="12" t="s">
        <v>2228</v>
      </c>
      <c r="C2266" s="13">
        <v>3.76</v>
      </c>
      <c r="D2266" s="14"/>
      <c r="E2266" s="19">
        <f t="shared" si="0"/>
        <v>0</v>
      </c>
    </row>
    <row r="2267" spans="1:5" ht="12.75" x14ac:dyDescent="0.2">
      <c r="A2267" s="11">
        <v>174869</v>
      </c>
      <c r="B2267" s="12" t="s">
        <v>2229</v>
      </c>
      <c r="C2267" s="13">
        <v>6.67</v>
      </c>
      <c r="D2267" s="14"/>
      <c r="E2267" s="19">
        <f t="shared" si="0"/>
        <v>0</v>
      </c>
    </row>
    <row r="2268" spans="1:5" ht="12.75" x14ac:dyDescent="0.2">
      <c r="A2268" s="11">
        <v>174870</v>
      </c>
      <c r="B2268" s="12" t="s">
        <v>2230</v>
      </c>
      <c r="C2268" s="13">
        <v>18.87</v>
      </c>
      <c r="D2268" s="14"/>
      <c r="E2268" s="19">
        <f t="shared" si="0"/>
        <v>0</v>
      </c>
    </row>
    <row r="2269" spans="1:5" ht="12.75" x14ac:dyDescent="0.2">
      <c r="A2269" s="11">
        <v>101743</v>
      </c>
      <c r="B2269" s="12" t="s">
        <v>2231</v>
      </c>
      <c r="C2269" s="13">
        <v>71.78</v>
      </c>
      <c r="D2269" s="14"/>
      <c r="E2269" s="19">
        <f t="shared" si="0"/>
        <v>0</v>
      </c>
    </row>
    <row r="2270" spans="1:5" ht="12.75" x14ac:dyDescent="0.2">
      <c r="A2270" s="11">
        <v>101744</v>
      </c>
      <c r="B2270" s="12" t="s">
        <v>2232</v>
      </c>
      <c r="C2270" s="13">
        <v>58.32</v>
      </c>
      <c r="D2270" s="14"/>
      <c r="E2270" s="19">
        <f t="shared" si="0"/>
        <v>0</v>
      </c>
    </row>
    <row r="2271" spans="1:5" ht="12.75" x14ac:dyDescent="0.2">
      <c r="A2271" s="11">
        <v>154210</v>
      </c>
      <c r="B2271" s="12" t="s">
        <v>2233</v>
      </c>
      <c r="C2271" s="13">
        <v>5.64</v>
      </c>
      <c r="D2271" s="14"/>
      <c r="E2271" s="19">
        <f t="shared" si="0"/>
        <v>0</v>
      </c>
    </row>
    <row r="2272" spans="1:5" ht="12.75" x14ac:dyDescent="0.2">
      <c r="A2272" s="11">
        <v>164295</v>
      </c>
      <c r="B2272" s="12" t="s">
        <v>2234</v>
      </c>
      <c r="C2272" s="13">
        <v>1.61</v>
      </c>
      <c r="D2272" s="14"/>
      <c r="E2272" s="19">
        <f t="shared" si="0"/>
        <v>0</v>
      </c>
    </row>
    <row r="2273" spans="1:5" ht="12.75" x14ac:dyDescent="0.2">
      <c r="A2273" s="11">
        <v>168104</v>
      </c>
      <c r="B2273" s="12" t="s">
        <v>2235</v>
      </c>
      <c r="C2273" s="13">
        <v>5.63</v>
      </c>
      <c r="D2273" s="14"/>
      <c r="E2273" s="19">
        <f t="shared" si="0"/>
        <v>0</v>
      </c>
    </row>
    <row r="2274" spans="1:5" ht="12.75" x14ac:dyDescent="0.2">
      <c r="A2274" s="11">
        <v>150366</v>
      </c>
      <c r="B2274" s="12" t="s">
        <v>2236</v>
      </c>
      <c r="C2274" s="13">
        <v>87.48</v>
      </c>
      <c r="D2274" s="14"/>
      <c r="E2274" s="19">
        <f t="shared" si="0"/>
        <v>0</v>
      </c>
    </row>
    <row r="2275" spans="1:5" ht="12.75" x14ac:dyDescent="0.2">
      <c r="A2275" s="11">
        <v>163421</v>
      </c>
      <c r="B2275" s="12" t="s">
        <v>2237</v>
      </c>
      <c r="C2275" s="13">
        <v>161.19</v>
      </c>
      <c r="D2275" s="14"/>
      <c r="E2275" s="19">
        <f t="shared" si="0"/>
        <v>0</v>
      </c>
    </row>
    <row r="2276" spans="1:5" ht="12.75" x14ac:dyDescent="0.2">
      <c r="A2276" s="11">
        <v>163422</v>
      </c>
      <c r="B2276" s="12" t="s">
        <v>2238</v>
      </c>
      <c r="C2276" s="13">
        <v>113.39</v>
      </c>
      <c r="D2276" s="14"/>
      <c r="E2276" s="19">
        <f t="shared" si="0"/>
        <v>0</v>
      </c>
    </row>
    <row r="2277" spans="1:5" ht="12.75" x14ac:dyDescent="0.2">
      <c r="A2277" s="11">
        <v>226410600002</v>
      </c>
      <c r="B2277" s="12" t="s">
        <v>2239</v>
      </c>
      <c r="C2277" s="13">
        <v>76.290000000000006</v>
      </c>
      <c r="D2277" s="14"/>
      <c r="E2277" s="19">
        <f t="shared" si="0"/>
        <v>0</v>
      </c>
    </row>
    <row r="2278" spans="1:5" ht="12.75" x14ac:dyDescent="0.2">
      <c r="A2278" s="11">
        <v>226410600001</v>
      </c>
      <c r="B2278" s="12" t="s">
        <v>2240</v>
      </c>
      <c r="C2278" s="13">
        <v>81.319999999999993</v>
      </c>
      <c r="D2278" s="14"/>
      <c r="E2278" s="19">
        <f t="shared" si="0"/>
        <v>0</v>
      </c>
    </row>
    <row r="2279" spans="1:5" ht="12.75" x14ac:dyDescent="0.2">
      <c r="A2279" s="11">
        <v>226410608000</v>
      </c>
      <c r="B2279" s="12" t="s">
        <v>2241</v>
      </c>
      <c r="C2279" s="13">
        <v>88.84</v>
      </c>
      <c r="D2279" s="14"/>
      <c r="E2279" s="19">
        <f t="shared" si="0"/>
        <v>0</v>
      </c>
    </row>
    <row r="2280" spans="1:5" ht="12.75" x14ac:dyDescent="0.2">
      <c r="A2280" s="11">
        <v>226410609012</v>
      </c>
      <c r="B2280" s="12" t="s">
        <v>2242</v>
      </c>
      <c r="C2280" s="13">
        <v>34.65</v>
      </c>
      <c r="D2280" s="14"/>
      <c r="E2280" s="19">
        <f t="shared" si="0"/>
        <v>0</v>
      </c>
    </row>
    <row r="2281" spans="1:5" ht="12.75" x14ac:dyDescent="0.2">
      <c r="A2281" s="11">
        <v>156662</v>
      </c>
      <c r="B2281" s="12" t="s">
        <v>2243</v>
      </c>
      <c r="C2281" s="13">
        <v>173.87</v>
      </c>
      <c r="D2281" s="14"/>
      <c r="E2281" s="19">
        <f t="shared" si="0"/>
        <v>0</v>
      </c>
    </row>
    <row r="2282" spans="1:5" ht="12.75" x14ac:dyDescent="0.2">
      <c r="A2282" s="11">
        <v>7899738008012</v>
      </c>
      <c r="B2282" s="12" t="s">
        <v>2244</v>
      </c>
      <c r="C2282" s="13">
        <v>99</v>
      </c>
      <c r="D2282" s="14"/>
      <c r="E2282" s="19">
        <f t="shared" si="0"/>
        <v>0</v>
      </c>
    </row>
    <row r="2283" spans="1:5" ht="12.75" x14ac:dyDescent="0.2">
      <c r="A2283" s="11">
        <v>226410600004</v>
      </c>
      <c r="B2283" s="12" t="s">
        <v>2245</v>
      </c>
      <c r="C2283" s="13">
        <v>91.19</v>
      </c>
      <c r="D2283" s="14"/>
      <c r="E2283" s="19">
        <f t="shared" si="0"/>
        <v>0</v>
      </c>
    </row>
    <row r="2284" spans="1:5" ht="12.75" x14ac:dyDescent="0.2">
      <c r="A2284" s="11">
        <v>165080</v>
      </c>
      <c r="B2284" s="12" t="s">
        <v>2246</v>
      </c>
      <c r="C2284" s="13">
        <v>114.18</v>
      </c>
      <c r="D2284" s="14"/>
      <c r="E2284" s="19">
        <f t="shared" si="0"/>
        <v>0</v>
      </c>
    </row>
    <row r="2285" spans="1:5" ht="12.75" x14ac:dyDescent="0.2">
      <c r="A2285" s="11">
        <v>226410600009</v>
      </c>
      <c r="B2285" s="12" t="s">
        <v>2247</v>
      </c>
      <c r="C2285" s="13">
        <v>184.02</v>
      </c>
      <c r="D2285" s="14"/>
      <c r="E2285" s="19">
        <f t="shared" si="0"/>
        <v>0</v>
      </c>
    </row>
    <row r="2286" spans="1:5" ht="12.75" x14ac:dyDescent="0.2">
      <c r="A2286" s="11">
        <v>226410600011</v>
      </c>
      <c r="B2286" s="12" t="s">
        <v>2248</v>
      </c>
      <c r="C2286" s="13">
        <v>104.32</v>
      </c>
      <c r="D2286" s="14"/>
      <c r="E2286" s="19">
        <f t="shared" si="0"/>
        <v>0</v>
      </c>
    </row>
    <row r="2287" spans="1:5" ht="12.75" x14ac:dyDescent="0.2">
      <c r="A2287" s="11">
        <v>226410600010</v>
      </c>
      <c r="B2287" s="12" t="s">
        <v>2249</v>
      </c>
      <c r="C2287" s="13">
        <v>201.54</v>
      </c>
      <c r="D2287" s="14"/>
      <c r="E2287" s="19">
        <f t="shared" si="0"/>
        <v>0</v>
      </c>
    </row>
    <row r="2288" spans="1:5" ht="12.75" x14ac:dyDescent="0.2">
      <c r="A2288" s="11">
        <v>7899738008005</v>
      </c>
      <c r="B2288" s="12" t="s">
        <v>2250</v>
      </c>
      <c r="C2288" s="13">
        <v>119</v>
      </c>
      <c r="D2288" s="14"/>
      <c r="E2288" s="19">
        <f t="shared" si="0"/>
        <v>0</v>
      </c>
    </row>
    <row r="2289" spans="1:5" ht="12.75" x14ac:dyDescent="0.2">
      <c r="A2289" s="11">
        <v>7899738012538</v>
      </c>
      <c r="B2289" s="12" t="s">
        <v>2251</v>
      </c>
      <c r="C2289" s="13">
        <v>209.55</v>
      </c>
      <c r="D2289" s="14"/>
      <c r="E2289" s="19">
        <f t="shared" si="0"/>
        <v>0</v>
      </c>
    </row>
    <row r="2290" spans="1:5" ht="12.75" x14ac:dyDescent="0.2">
      <c r="A2290" s="11">
        <v>7899738012545</v>
      </c>
      <c r="B2290" s="12" t="s">
        <v>2252</v>
      </c>
      <c r="C2290" s="13">
        <v>168.03</v>
      </c>
      <c r="D2290" s="14"/>
      <c r="E2290" s="19">
        <f t="shared" si="0"/>
        <v>0</v>
      </c>
    </row>
    <row r="2291" spans="1:5" ht="12.75" x14ac:dyDescent="0.2">
      <c r="A2291" s="11">
        <v>226410605014</v>
      </c>
      <c r="B2291" s="12" t="s">
        <v>2253</v>
      </c>
      <c r="C2291" s="13">
        <v>60.13</v>
      </c>
      <c r="D2291" s="14"/>
      <c r="E2291" s="19">
        <f t="shared" si="0"/>
        <v>0</v>
      </c>
    </row>
    <row r="2292" spans="1:5" ht="12.75" x14ac:dyDescent="0.2">
      <c r="A2292" s="11">
        <v>226410608013</v>
      </c>
      <c r="B2292" s="12" t="s">
        <v>2254</v>
      </c>
      <c r="C2292" s="13">
        <v>68</v>
      </c>
      <c r="D2292" s="14"/>
      <c r="E2292" s="19">
        <f t="shared" si="0"/>
        <v>0</v>
      </c>
    </row>
    <row r="2293" spans="1:5" ht="12.75" x14ac:dyDescent="0.2">
      <c r="A2293" s="11">
        <v>7899738007947</v>
      </c>
      <c r="B2293" s="12" t="s">
        <v>2255</v>
      </c>
      <c r="C2293" s="13">
        <v>160.43</v>
      </c>
      <c r="D2293" s="14"/>
      <c r="E2293" s="19">
        <f t="shared" si="0"/>
        <v>0</v>
      </c>
    </row>
    <row r="2294" spans="1:5" ht="12.75" x14ac:dyDescent="0.2">
      <c r="A2294" s="11">
        <v>226410600006</v>
      </c>
      <c r="B2294" s="12" t="s">
        <v>2256</v>
      </c>
      <c r="C2294" s="13">
        <v>113.39</v>
      </c>
      <c r="D2294" s="14"/>
      <c r="E2294" s="19">
        <f t="shared" si="0"/>
        <v>0</v>
      </c>
    </row>
    <row r="2295" spans="1:5" ht="12.75" x14ac:dyDescent="0.2">
      <c r="A2295" s="11">
        <v>7899738007978</v>
      </c>
      <c r="B2295" s="12" t="s">
        <v>2257</v>
      </c>
      <c r="C2295" s="13">
        <v>112.53</v>
      </c>
      <c r="D2295" s="14"/>
      <c r="E2295" s="19">
        <f t="shared" si="0"/>
        <v>0</v>
      </c>
    </row>
    <row r="2296" spans="1:5" ht="12.75" x14ac:dyDescent="0.2">
      <c r="A2296" s="11">
        <v>156851</v>
      </c>
      <c r="B2296" s="12" t="s">
        <v>2258</v>
      </c>
      <c r="C2296" s="13">
        <v>112.53</v>
      </c>
      <c r="D2296" s="14"/>
      <c r="E2296" s="19">
        <f t="shared" si="0"/>
        <v>0</v>
      </c>
    </row>
    <row r="2297" spans="1:5" ht="12.75" x14ac:dyDescent="0.2">
      <c r="A2297" s="11">
        <v>162743</v>
      </c>
      <c r="B2297" s="12" t="s">
        <v>2259</v>
      </c>
      <c r="C2297" s="13">
        <v>109</v>
      </c>
      <c r="D2297" s="14"/>
      <c r="E2297" s="19">
        <f t="shared" si="0"/>
        <v>0</v>
      </c>
    </row>
    <row r="2298" spans="1:5" ht="12.75" x14ac:dyDescent="0.2">
      <c r="A2298" s="11">
        <v>168400</v>
      </c>
      <c r="B2298" s="12" t="s">
        <v>2260</v>
      </c>
      <c r="C2298" s="13">
        <v>112.53</v>
      </c>
      <c r="D2298" s="14"/>
      <c r="E2298" s="19">
        <f t="shared" si="0"/>
        <v>0</v>
      </c>
    </row>
    <row r="2299" spans="1:5" ht="12.75" x14ac:dyDescent="0.2">
      <c r="A2299" s="11">
        <v>174895</v>
      </c>
      <c r="B2299" s="12" t="s">
        <v>2261</v>
      </c>
      <c r="C2299" s="13">
        <v>109</v>
      </c>
      <c r="D2299" s="14"/>
      <c r="E2299" s="19">
        <f t="shared" si="0"/>
        <v>0</v>
      </c>
    </row>
    <row r="2300" spans="1:5" ht="12.75" x14ac:dyDescent="0.2">
      <c r="A2300" s="11">
        <v>168395</v>
      </c>
      <c r="B2300" s="12" t="s">
        <v>2262</v>
      </c>
      <c r="C2300" s="13">
        <v>143.93</v>
      </c>
      <c r="D2300" s="14"/>
      <c r="E2300" s="19">
        <f t="shared" si="0"/>
        <v>0</v>
      </c>
    </row>
    <row r="2301" spans="1:5" ht="12.75" x14ac:dyDescent="0.2">
      <c r="A2301" s="11">
        <v>170865</v>
      </c>
      <c r="B2301" s="12" t="s">
        <v>2263</v>
      </c>
      <c r="C2301" s="13">
        <v>122.34</v>
      </c>
      <c r="D2301" s="14"/>
      <c r="E2301" s="19">
        <f t="shared" si="0"/>
        <v>0</v>
      </c>
    </row>
    <row r="2302" spans="1:5" ht="12.75" x14ac:dyDescent="0.2">
      <c r="A2302" s="11">
        <v>175662</v>
      </c>
      <c r="B2302" s="12" t="s">
        <v>2264</v>
      </c>
      <c r="C2302" s="13">
        <v>79.58</v>
      </c>
      <c r="D2302" s="14"/>
      <c r="E2302" s="19">
        <f t="shared" si="0"/>
        <v>0</v>
      </c>
    </row>
    <row r="2303" spans="1:5" ht="12.75" x14ac:dyDescent="0.2">
      <c r="A2303" s="11">
        <v>175661</v>
      </c>
      <c r="B2303" s="12" t="s">
        <v>2265</v>
      </c>
      <c r="C2303" s="13">
        <v>86.94</v>
      </c>
      <c r="D2303" s="14"/>
      <c r="E2303" s="19">
        <f t="shared" si="0"/>
        <v>0</v>
      </c>
    </row>
    <row r="2304" spans="1:5" ht="12.75" x14ac:dyDescent="0.2">
      <c r="A2304" s="11">
        <v>175660</v>
      </c>
      <c r="B2304" s="12" t="s">
        <v>2266</v>
      </c>
      <c r="C2304" s="13">
        <v>114.84</v>
      </c>
      <c r="D2304" s="14"/>
      <c r="E2304" s="19">
        <f t="shared" si="0"/>
        <v>0</v>
      </c>
    </row>
    <row r="2305" spans="1:5" ht="12.75" x14ac:dyDescent="0.2">
      <c r="A2305" s="11">
        <v>175659</v>
      </c>
      <c r="B2305" s="12" t="s">
        <v>2267</v>
      </c>
      <c r="C2305" s="13">
        <v>172.26</v>
      </c>
      <c r="D2305" s="14"/>
      <c r="E2305" s="19">
        <f t="shared" si="0"/>
        <v>0</v>
      </c>
    </row>
    <row r="2306" spans="1:5" ht="12.75" x14ac:dyDescent="0.2">
      <c r="A2306" s="11">
        <v>175665</v>
      </c>
      <c r="B2306" s="12" t="s">
        <v>2268</v>
      </c>
      <c r="C2306" s="13">
        <v>56.61</v>
      </c>
      <c r="D2306" s="14"/>
      <c r="E2306" s="19">
        <f t="shared" si="0"/>
        <v>0</v>
      </c>
    </row>
    <row r="2307" spans="1:5" ht="12.75" x14ac:dyDescent="0.2">
      <c r="A2307" s="11">
        <v>175664</v>
      </c>
      <c r="B2307" s="12" t="s">
        <v>2269</v>
      </c>
      <c r="C2307" s="13">
        <v>59.89</v>
      </c>
      <c r="D2307" s="14"/>
      <c r="E2307" s="19">
        <f t="shared" si="0"/>
        <v>0</v>
      </c>
    </row>
    <row r="2308" spans="1:5" ht="12.75" x14ac:dyDescent="0.2">
      <c r="A2308" s="11">
        <v>175663</v>
      </c>
      <c r="B2308" s="12" t="s">
        <v>2270</v>
      </c>
      <c r="C2308" s="13">
        <v>69.739999999999995</v>
      </c>
      <c r="D2308" s="14"/>
      <c r="E2308" s="19">
        <f t="shared" si="0"/>
        <v>0</v>
      </c>
    </row>
    <row r="2309" spans="1:5" ht="12.75" x14ac:dyDescent="0.2">
      <c r="A2309" s="11">
        <v>175669</v>
      </c>
      <c r="B2309" s="12" t="s">
        <v>2271</v>
      </c>
      <c r="C2309" s="13">
        <v>106.63</v>
      </c>
      <c r="D2309" s="14"/>
      <c r="E2309" s="19">
        <f t="shared" si="0"/>
        <v>0</v>
      </c>
    </row>
    <row r="2310" spans="1:5" ht="12.75" x14ac:dyDescent="0.2">
      <c r="A2310" s="11">
        <v>175668</v>
      </c>
      <c r="B2310" s="12" t="s">
        <v>2272</v>
      </c>
      <c r="C2310" s="13">
        <v>112.75</v>
      </c>
      <c r="D2310" s="14"/>
      <c r="E2310" s="19">
        <f t="shared" si="0"/>
        <v>0</v>
      </c>
    </row>
    <row r="2311" spans="1:5" ht="12.75" x14ac:dyDescent="0.2">
      <c r="A2311" s="11">
        <v>177305</v>
      </c>
      <c r="B2311" s="12" t="s">
        <v>2273</v>
      </c>
      <c r="C2311" s="13">
        <v>7.47</v>
      </c>
      <c r="D2311" s="14"/>
      <c r="E2311" s="19">
        <f t="shared" si="0"/>
        <v>0</v>
      </c>
    </row>
    <row r="2312" spans="1:5" ht="12.75" x14ac:dyDescent="0.2">
      <c r="A2312" s="11">
        <v>177300</v>
      </c>
      <c r="B2312" s="12" t="s">
        <v>2274</v>
      </c>
      <c r="C2312" s="13">
        <v>21.18</v>
      </c>
      <c r="D2312" s="14"/>
      <c r="E2312" s="19">
        <f t="shared" si="0"/>
        <v>0</v>
      </c>
    </row>
    <row r="2313" spans="1:5" ht="12.75" x14ac:dyDescent="0.2">
      <c r="A2313" s="11">
        <v>177304</v>
      </c>
      <c r="B2313" s="12" t="s">
        <v>2275</v>
      </c>
      <c r="C2313" s="13">
        <v>22.9</v>
      </c>
      <c r="D2313" s="14"/>
      <c r="E2313" s="19">
        <f t="shared" si="0"/>
        <v>0</v>
      </c>
    </row>
    <row r="2314" spans="1:5" ht="12.75" x14ac:dyDescent="0.2">
      <c r="A2314" s="11">
        <v>180455</v>
      </c>
      <c r="B2314" s="12" t="s">
        <v>2276</v>
      </c>
      <c r="C2314" s="13">
        <v>19.350000000000001</v>
      </c>
      <c r="D2314" s="14"/>
      <c r="E2314" s="19">
        <f t="shared" si="0"/>
        <v>0</v>
      </c>
    </row>
    <row r="2315" spans="1:5" ht="12.75" x14ac:dyDescent="0.2">
      <c r="A2315" s="11">
        <v>180454</v>
      </c>
      <c r="B2315" s="12" t="s">
        <v>2277</v>
      </c>
      <c r="C2315" s="13">
        <v>22.85</v>
      </c>
      <c r="D2315" s="14"/>
      <c r="E2315" s="19">
        <f t="shared" si="0"/>
        <v>0</v>
      </c>
    </row>
    <row r="2316" spans="1:5" ht="12.75" x14ac:dyDescent="0.2">
      <c r="A2316" s="11">
        <v>180456</v>
      </c>
      <c r="B2316" s="12" t="s">
        <v>2278</v>
      </c>
      <c r="C2316" s="13">
        <v>21.55</v>
      </c>
      <c r="D2316" s="14"/>
      <c r="E2316" s="19">
        <f t="shared" si="0"/>
        <v>0</v>
      </c>
    </row>
    <row r="2317" spans="1:5" ht="12.75" x14ac:dyDescent="0.2">
      <c r="A2317" s="11">
        <v>180457</v>
      </c>
      <c r="B2317" s="12" t="s">
        <v>2279</v>
      </c>
      <c r="C2317" s="13">
        <v>7.47</v>
      </c>
      <c r="D2317" s="14"/>
      <c r="E2317" s="19">
        <f t="shared" si="0"/>
        <v>0</v>
      </c>
    </row>
    <row r="2318" spans="1:5" ht="12.75" x14ac:dyDescent="0.2">
      <c r="A2318" s="11">
        <v>177299</v>
      </c>
      <c r="B2318" s="12" t="s">
        <v>2280</v>
      </c>
      <c r="C2318" s="13">
        <v>12.36</v>
      </c>
      <c r="D2318" s="14"/>
      <c r="E2318" s="19">
        <f t="shared" si="0"/>
        <v>0</v>
      </c>
    </row>
    <row r="2319" spans="1:5" ht="12.75" x14ac:dyDescent="0.2">
      <c r="A2319" s="11">
        <v>177298</v>
      </c>
      <c r="B2319" s="12" t="s">
        <v>2281</v>
      </c>
      <c r="C2319" s="13">
        <v>18.75</v>
      </c>
      <c r="D2319" s="14"/>
      <c r="E2319" s="19">
        <f t="shared" si="0"/>
        <v>0</v>
      </c>
    </row>
    <row r="2320" spans="1:5" ht="12.75" x14ac:dyDescent="0.2">
      <c r="A2320" s="11">
        <v>177302</v>
      </c>
      <c r="B2320" s="12" t="s">
        <v>2282</v>
      </c>
      <c r="C2320" s="13">
        <v>22.29</v>
      </c>
      <c r="D2320" s="14"/>
      <c r="E2320" s="19">
        <f t="shared" si="0"/>
        <v>0</v>
      </c>
    </row>
    <row r="2321" spans="1:5" ht="12.75" x14ac:dyDescent="0.2">
      <c r="A2321" s="11">
        <v>177303</v>
      </c>
      <c r="B2321" s="12" t="s">
        <v>2283</v>
      </c>
      <c r="C2321" s="13">
        <v>10.53</v>
      </c>
      <c r="D2321" s="14"/>
      <c r="E2321" s="19">
        <f t="shared" si="0"/>
        <v>0</v>
      </c>
    </row>
    <row r="2322" spans="1:5" ht="12.75" x14ac:dyDescent="0.2">
      <c r="A2322" s="11">
        <v>177297</v>
      </c>
      <c r="B2322" s="12" t="s">
        <v>2284</v>
      </c>
      <c r="C2322" s="13">
        <v>22.04</v>
      </c>
      <c r="D2322" s="14"/>
      <c r="E2322" s="19">
        <f t="shared" si="0"/>
        <v>0</v>
      </c>
    </row>
    <row r="2323" spans="1:5" ht="12.75" x14ac:dyDescent="0.2">
      <c r="A2323" s="11">
        <v>177296</v>
      </c>
      <c r="B2323" s="12" t="s">
        <v>2285</v>
      </c>
      <c r="C2323" s="13">
        <v>31.28</v>
      </c>
      <c r="D2323" s="14"/>
      <c r="E2323" s="19">
        <f t="shared" si="0"/>
        <v>0</v>
      </c>
    </row>
    <row r="2324" spans="1:5" ht="12.75" x14ac:dyDescent="0.2">
      <c r="A2324" s="11">
        <v>177361</v>
      </c>
      <c r="B2324" s="12" t="s">
        <v>2286</v>
      </c>
      <c r="C2324" s="13">
        <v>8.56</v>
      </c>
      <c r="D2324" s="14"/>
      <c r="E2324" s="19">
        <f t="shared" si="0"/>
        <v>0</v>
      </c>
    </row>
    <row r="2325" spans="1:5" ht="12.75" x14ac:dyDescent="0.2">
      <c r="A2325" s="11">
        <v>177312</v>
      </c>
      <c r="B2325" s="12" t="s">
        <v>2287</v>
      </c>
      <c r="C2325" s="13">
        <v>1.86</v>
      </c>
      <c r="D2325" s="14"/>
      <c r="E2325" s="19">
        <f t="shared" si="0"/>
        <v>0</v>
      </c>
    </row>
    <row r="2326" spans="1:5" ht="12.75" x14ac:dyDescent="0.2">
      <c r="A2326" s="11">
        <v>177309</v>
      </c>
      <c r="B2326" s="12" t="s">
        <v>2288</v>
      </c>
      <c r="C2326" s="13">
        <v>0.81</v>
      </c>
      <c r="D2326" s="14"/>
      <c r="E2326" s="19">
        <f t="shared" si="0"/>
        <v>0</v>
      </c>
    </row>
    <row r="2327" spans="1:5" ht="12.75" x14ac:dyDescent="0.2">
      <c r="A2327" s="11">
        <v>177362</v>
      </c>
      <c r="B2327" s="12" t="s">
        <v>2289</v>
      </c>
      <c r="C2327" s="13">
        <v>1.1000000000000001</v>
      </c>
      <c r="D2327" s="14"/>
      <c r="E2327" s="19">
        <f t="shared" si="0"/>
        <v>0</v>
      </c>
    </row>
    <row r="2328" spans="1:5" ht="12.75" x14ac:dyDescent="0.2">
      <c r="A2328" s="11">
        <v>177295</v>
      </c>
      <c r="B2328" s="12" t="s">
        <v>2290</v>
      </c>
      <c r="C2328" s="13">
        <v>0.43</v>
      </c>
      <c r="D2328" s="14"/>
      <c r="E2328" s="19">
        <f t="shared" si="0"/>
        <v>0</v>
      </c>
    </row>
    <row r="2329" spans="1:5" ht="12.75" x14ac:dyDescent="0.2">
      <c r="A2329" s="11">
        <v>7898635122715</v>
      </c>
      <c r="B2329" s="12" t="s">
        <v>2291</v>
      </c>
      <c r="C2329" s="13">
        <v>125.82</v>
      </c>
      <c r="D2329" s="14"/>
      <c r="E2329" s="19">
        <f t="shared" si="0"/>
        <v>0</v>
      </c>
    </row>
    <row r="2330" spans="1:5" ht="12.75" x14ac:dyDescent="0.2">
      <c r="A2330" s="11">
        <v>7898635122791</v>
      </c>
      <c r="B2330" s="12" t="s">
        <v>2292</v>
      </c>
      <c r="C2330" s="13">
        <v>106.56</v>
      </c>
      <c r="D2330" s="14"/>
      <c r="E2330" s="19">
        <f t="shared" si="0"/>
        <v>0</v>
      </c>
    </row>
    <row r="2331" spans="1:5" ht="12.75" x14ac:dyDescent="0.2">
      <c r="A2331" s="11">
        <v>7898635122753</v>
      </c>
      <c r="B2331" s="12" t="s">
        <v>2293</v>
      </c>
      <c r="C2331" s="13">
        <v>130.87</v>
      </c>
      <c r="D2331" s="14"/>
      <c r="E2331" s="19">
        <f t="shared" si="0"/>
        <v>0</v>
      </c>
    </row>
    <row r="2332" spans="1:5" ht="12.75" x14ac:dyDescent="0.2">
      <c r="A2332" s="11">
        <v>164307</v>
      </c>
      <c r="B2332" s="12" t="s">
        <v>2294</v>
      </c>
      <c r="C2332" s="13">
        <v>130.63999999999999</v>
      </c>
      <c r="D2332" s="14"/>
      <c r="E2332" s="19">
        <f t="shared" si="0"/>
        <v>0</v>
      </c>
    </row>
    <row r="2333" spans="1:5" ht="12.75" x14ac:dyDescent="0.2">
      <c r="A2333" s="11">
        <v>7898635122838</v>
      </c>
      <c r="B2333" s="12" t="s">
        <v>2295</v>
      </c>
      <c r="C2333" s="13">
        <v>147.21</v>
      </c>
      <c r="D2333" s="14"/>
      <c r="E2333" s="19">
        <f t="shared" si="0"/>
        <v>0</v>
      </c>
    </row>
    <row r="2334" spans="1:5" ht="12.75" x14ac:dyDescent="0.2">
      <c r="A2334" s="11">
        <v>164302</v>
      </c>
      <c r="B2334" s="12" t="s">
        <v>2296</v>
      </c>
      <c r="C2334" s="13">
        <v>130.87</v>
      </c>
      <c r="D2334" s="14"/>
      <c r="E2334" s="19">
        <f t="shared" si="0"/>
        <v>0</v>
      </c>
    </row>
    <row r="2335" spans="1:5" ht="12.75" x14ac:dyDescent="0.2">
      <c r="A2335" s="11">
        <v>164304</v>
      </c>
      <c r="B2335" s="12" t="s">
        <v>2297</v>
      </c>
      <c r="C2335" s="13">
        <v>334.98</v>
      </c>
      <c r="D2335" s="14"/>
      <c r="E2335" s="19">
        <f t="shared" si="0"/>
        <v>0</v>
      </c>
    </row>
    <row r="2336" spans="1:5" ht="12.75" x14ac:dyDescent="0.2">
      <c r="A2336" s="11">
        <v>7898635122814</v>
      </c>
      <c r="B2336" s="12" t="s">
        <v>2298</v>
      </c>
      <c r="C2336" s="13">
        <v>239.97</v>
      </c>
      <c r="D2336" s="14"/>
      <c r="E2336" s="19">
        <f t="shared" si="0"/>
        <v>0</v>
      </c>
    </row>
    <row r="2337" spans="1:5" ht="12.75" x14ac:dyDescent="0.2">
      <c r="A2337" s="11">
        <v>7898635122852</v>
      </c>
      <c r="B2337" s="12" t="s">
        <v>2299</v>
      </c>
      <c r="C2337" s="13">
        <v>88.74</v>
      </c>
      <c r="D2337" s="14"/>
      <c r="E2337" s="19">
        <f t="shared" si="0"/>
        <v>0</v>
      </c>
    </row>
    <row r="2338" spans="1:5" ht="12.75" x14ac:dyDescent="0.2">
      <c r="A2338" s="11">
        <v>164301</v>
      </c>
      <c r="B2338" s="12" t="s">
        <v>2300</v>
      </c>
      <c r="C2338" s="13">
        <v>91.3</v>
      </c>
      <c r="D2338" s="14"/>
      <c r="E2338" s="19">
        <f t="shared" si="0"/>
        <v>0</v>
      </c>
    </row>
    <row r="2339" spans="1:5" ht="12.75" x14ac:dyDescent="0.2">
      <c r="A2339" s="11">
        <v>164396</v>
      </c>
      <c r="B2339" s="12" t="s">
        <v>2301</v>
      </c>
      <c r="C2339" s="13">
        <v>100.44</v>
      </c>
      <c r="D2339" s="14"/>
      <c r="E2339" s="19">
        <f t="shared" si="0"/>
        <v>0</v>
      </c>
    </row>
    <row r="2340" spans="1:5" ht="12.75" x14ac:dyDescent="0.2">
      <c r="A2340" s="11">
        <v>164298</v>
      </c>
      <c r="B2340" s="12" t="s">
        <v>2302</v>
      </c>
      <c r="C2340" s="13">
        <v>308.12</v>
      </c>
      <c r="D2340" s="14"/>
      <c r="E2340" s="19">
        <f t="shared" si="0"/>
        <v>0</v>
      </c>
    </row>
    <row r="2341" spans="1:5" ht="12.75" x14ac:dyDescent="0.2">
      <c r="A2341" s="11">
        <v>164303</v>
      </c>
      <c r="B2341" s="12" t="s">
        <v>2303</v>
      </c>
      <c r="C2341" s="13">
        <v>267.98</v>
      </c>
      <c r="D2341" s="14"/>
      <c r="E2341" s="19">
        <f t="shared" si="0"/>
        <v>0</v>
      </c>
    </row>
    <row r="2342" spans="1:5" ht="12.75" x14ac:dyDescent="0.2">
      <c r="A2342" s="11">
        <v>7898635122760</v>
      </c>
      <c r="B2342" s="12" t="s">
        <v>2304</v>
      </c>
      <c r="C2342" s="13">
        <v>308.12</v>
      </c>
      <c r="D2342" s="14"/>
      <c r="E2342" s="19">
        <f t="shared" si="0"/>
        <v>0</v>
      </c>
    </row>
    <row r="2343" spans="1:5" ht="12.75" x14ac:dyDescent="0.2">
      <c r="A2343" s="11">
        <v>166387</v>
      </c>
      <c r="B2343" s="12" t="s">
        <v>2305</v>
      </c>
      <c r="C2343" s="13">
        <v>132.44999999999999</v>
      </c>
      <c r="D2343" s="14"/>
      <c r="E2343" s="19">
        <f t="shared" si="0"/>
        <v>0</v>
      </c>
    </row>
    <row r="2344" spans="1:5" ht="12.75" x14ac:dyDescent="0.2">
      <c r="A2344" s="11">
        <v>164306</v>
      </c>
      <c r="B2344" s="12" t="s">
        <v>2306</v>
      </c>
      <c r="C2344" s="13">
        <v>115.65</v>
      </c>
      <c r="D2344" s="14"/>
      <c r="E2344" s="19">
        <f t="shared" si="0"/>
        <v>0</v>
      </c>
    </row>
    <row r="2345" spans="1:5" ht="12.75" x14ac:dyDescent="0.2">
      <c r="A2345" s="11">
        <v>164305</v>
      </c>
      <c r="B2345" s="12" t="s">
        <v>2307</v>
      </c>
      <c r="C2345" s="13">
        <v>149.12</v>
      </c>
      <c r="D2345" s="14"/>
      <c r="E2345" s="19">
        <f t="shared" si="0"/>
        <v>0</v>
      </c>
    </row>
    <row r="2346" spans="1:5" ht="12.75" x14ac:dyDescent="0.2">
      <c r="A2346" s="11">
        <v>7898635122777</v>
      </c>
      <c r="B2346" s="12" t="s">
        <v>2308</v>
      </c>
      <c r="C2346" s="13">
        <v>252.61</v>
      </c>
      <c r="D2346" s="14"/>
      <c r="E2346" s="19">
        <f t="shared" si="0"/>
        <v>0</v>
      </c>
    </row>
    <row r="2347" spans="1:5" ht="12.75" x14ac:dyDescent="0.2">
      <c r="A2347" s="11">
        <v>164308</v>
      </c>
      <c r="B2347" s="12" t="s">
        <v>2309</v>
      </c>
      <c r="C2347" s="13">
        <v>243.48</v>
      </c>
      <c r="D2347" s="14"/>
      <c r="E2347" s="19">
        <f t="shared" si="0"/>
        <v>0</v>
      </c>
    </row>
    <row r="2348" spans="1:5" ht="12.75" x14ac:dyDescent="0.2">
      <c r="A2348" s="11">
        <v>164299</v>
      </c>
      <c r="B2348" s="12" t="s">
        <v>2310</v>
      </c>
      <c r="C2348" s="13">
        <v>426.69</v>
      </c>
      <c r="D2348" s="14"/>
      <c r="E2348" s="19">
        <f t="shared" si="0"/>
        <v>0</v>
      </c>
    </row>
    <row r="2349" spans="1:5" ht="12.75" x14ac:dyDescent="0.2">
      <c r="A2349" s="11">
        <v>164300</v>
      </c>
      <c r="B2349" s="12" t="s">
        <v>2311</v>
      </c>
      <c r="C2349" s="13">
        <v>160.9</v>
      </c>
      <c r="D2349" s="14"/>
      <c r="E2349" s="19">
        <f t="shared" si="0"/>
        <v>0</v>
      </c>
    </row>
    <row r="2350" spans="1:5" ht="12.75" x14ac:dyDescent="0.2">
      <c r="A2350" s="11">
        <v>164397</v>
      </c>
      <c r="B2350" s="12" t="s">
        <v>2312</v>
      </c>
      <c r="C2350" s="13">
        <v>124.78</v>
      </c>
      <c r="D2350" s="14"/>
      <c r="E2350" s="19">
        <f t="shared" si="0"/>
        <v>0</v>
      </c>
    </row>
    <row r="2351" spans="1:5" ht="12.75" x14ac:dyDescent="0.2">
      <c r="A2351" s="11">
        <v>158322</v>
      </c>
      <c r="B2351" s="12" t="s">
        <v>2313</v>
      </c>
      <c r="C2351" s="13">
        <v>29.4</v>
      </c>
      <c r="D2351" s="14"/>
      <c r="E2351" s="19">
        <f t="shared" si="0"/>
        <v>0</v>
      </c>
    </row>
    <row r="2352" spans="1:5" ht="12.75" x14ac:dyDescent="0.2">
      <c r="A2352" s="11">
        <v>158281</v>
      </c>
      <c r="B2352" s="12" t="s">
        <v>2314</v>
      </c>
      <c r="C2352" s="13">
        <v>29.38</v>
      </c>
      <c r="D2352" s="14"/>
      <c r="E2352" s="19">
        <f t="shared" si="0"/>
        <v>0</v>
      </c>
    </row>
    <row r="2353" spans="1:5" ht="12.75" x14ac:dyDescent="0.2">
      <c r="A2353" s="11">
        <v>827036800001</v>
      </c>
      <c r="B2353" s="12" t="s">
        <v>2315</v>
      </c>
      <c r="C2353" s="13">
        <v>23.38</v>
      </c>
      <c r="D2353" s="14"/>
      <c r="E2353" s="19">
        <f t="shared" si="0"/>
        <v>0</v>
      </c>
    </row>
    <row r="2354" spans="1:5" ht="12.75" x14ac:dyDescent="0.2">
      <c r="A2354" s="11">
        <v>7898532940542</v>
      </c>
      <c r="B2354" s="12" t="s">
        <v>2316</v>
      </c>
      <c r="C2354" s="13">
        <v>39</v>
      </c>
      <c r="D2354" s="14"/>
      <c r="E2354" s="19">
        <f t="shared" si="0"/>
        <v>0</v>
      </c>
    </row>
    <row r="2355" spans="1:5" ht="12.75" x14ac:dyDescent="0.2">
      <c r="A2355" s="11">
        <v>7896636543973</v>
      </c>
      <c r="B2355" s="12" t="s">
        <v>2317</v>
      </c>
      <c r="C2355" s="13">
        <v>21.02</v>
      </c>
      <c r="D2355" s="14"/>
      <c r="E2355" s="19">
        <f t="shared" si="0"/>
        <v>0</v>
      </c>
    </row>
    <row r="2356" spans="1:5" ht="12.75" x14ac:dyDescent="0.2">
      <c r="A2356" s="11">
        <v>7896636543973</v>
      </c>
      <c r="B2356" s="12" t="s">
        <v>2317</v>
      </c>
      <c r="C2356" s="13">
        <v>21.97</v>
      </c>
      <c r="D2356" s="14"/>
      <c r="E2356" s="19">
        <f t="shared" si="0"/>
        <v>0</v>
      </c>
    </row>
    <row r="2357" spans="1:5" ht="12.75" x14ac:dyDescent="0.2">
      <c r="A2357" s="11">
        <v>156706</v>
      </c>
      <c r="B2357" s="12" t="s">
        <v>2318</v>
      </c>
      <c r="C2357" s="13">
        <v>26.44</v>
      </c>
      <c r="D2357" s="14"/>
      <c r="E2357" s="19">
        <f t="shared" si="0"/>
        <v>0</v>
      </c>
    </row>
    <row r="2358" spans="1:5" ht="12.75" x14ac:dyDescent="0.2">
      <c r="A2358" s="11">
        <v>156706</v>
      </c>
      <c r="B2358" s="12" t="s">
        <v>2318</v>
      </c>
      <c r="C2358" s="13">
        <v>27.64</v>
      </c>
      <c r="D2358" s="14"/>
      <c r="E2358" s="19">
        <f t="shared" si="0"/>
        <v>0</v>
      </c>
    </row>
    <row r="2359" spans="1:5" ht="12.75" x14ac:dyDescent="0.2">
      <c r="A2359" s="11">
        <v>165840</v>
      </c>
      <c r="B2359" s="12" t="s">
        <v>2319</v>
      </c>
      <c r="C2359" s="13">
        <v>25.96</v>
      </c>
      <c r="D2359" s="14"/>
      <c r="E2359" s="19">
        <f t="shared" si="0"/>
        <v>0</v>
      </c>
    </row>
    <row r="2360" spans="1:5" ht="12.75" x14ac:dyDescent="0.2">
      <c r="A2360" s="11">
        <v>165840</v>
      </c>
      <c r="B2360" s="12" t="s">
        <v>2319</v>
      </c>
      <c r="C2360" s="13">
        <v>27.14</v>
      </c>
      <c r="D2360" s="14"/>
      <c r="E2360" s="19">
        <f t="shared" si="0"/>
        <v>0</v>
      </c>
    </row>
    <row r="2361" spans="1:5" ht="12.75" x14ac:dyDescent="0.2">
      <c r="A2361" s="11">
        <v>165841</v>
      </c>
      <c r="B2361" s="12" t="s">
        <v>2320</v>
      </c>
      <c r="C2361" s="13">
        <v>29.15</v>
      </c>
      <c r="D2361" s="14"/>
      <c r="E2361" s="19">
        <f t="shared" si="0"/>
        <v>0</v>
      </c>
    </row>
    <row r="2362" spans="1:5" ht="12.75" x14ac:dyDescent="0.2">
      <c r="A2362" s="11">
        <v>165841</v>
      </c>
      <c r="B2362" s="12" t="s">
        <v>2320</v>
      </c>
      <c r="C2362" s="13">
        <v>30.47</v>
      </c>
      <c r="D2362" s="14"/>
      <c r="E2362" s="19">
        <f t="shared" si="0"/>
        <v>0</v>
      </c>
    </row>
    <row r="2363" spans="1:5" ht="12.75" x14ac:dyDescent="0.2">
      <c r="A2363" s="11">
        <v>175392</v>
      </c>
      <c r="B2363" s="12" t="s">
        <v>2321</v>
      </c>
      <c r="C2363" s="13">
        <v>54.07</v>
      </c>
      <c r="D2363" s="14"/>
      <c r="E2363" s="19">
        <f t="shared" si="0"/>
        <v>0</v>
      </c>
    </row>
    <row r="2364" spans="1:5" ht="12.75" x14ac:dyDescent="0.2">
      <c r="A2364" s="11">
        <v>175392</v>
      </c>
      <c r="B2364" s="12" t="s">
        <v>2321</v>
      </c>
      <c r="C2364" s="13">
        <v>56.53</v>
      </c>
      <c r="D2364" s="14"/>
      <c r="E2364" s="19">
        <f t="shared" si="0"/>
        <v>0</v>
      </c>
    </row>
    <row r="2365" spans="1:5" ht="12.75" x14ac:dyDescent="0.2">
      <c r="A2365" s="11">
        <v>175328</v>
      </c>
      <c r="B2365" s="12" t="s">
        <v>2322</v>
      </c>
      <c r="C2365" s="13">
        <v>54.07</v>
      </c>
      <c r="D2365" s="14"/>
      <c r="E2365" s="19">
        <f t="shared" si="0"/>
        <v>0</v>
      </c>
    </row>
    <row r="2366" spans="1:5" ht="12.75" x14ac:dyDescent="0.2">
      <c r="A2366" s="11">
        <v>175328</v>
      </c>
      <c r="B2366" s="12" t="s">
        <v>2322</v>
      </c>
      <c r="C2366" s="13">
        <v>56.53</v>
      </c>
      <c r="D2366" s="14"/>
      <c r="E2366" s="19">
        <f t="shared" si="0"/>
        <v>0</v>
      </c>
    </row>
    <row r="2367" spans="1:5" ht="12.75" x14ac:dyDescent="0.2">
      <c r="A2367" s="11">
        <v>175327</v>
      </c>
      <c r="B2367" s="12" t="s">
        <v>2323</v>
      </c>
      <c r="C2367" s="13">
        <v>54.9</v>
      </c>
      <c r="D2367" s="14"/>
      <c r="E2367" s="19">
        <f t="shared" si="0"/>
        <v>0</v>
      </c>
    </row>
    <row r="2368" spans="1:5" ht="12.75" x14ac:dyDescent="0.2">
      <c r="A2368" s="11">
        <v>175327</v>
      </c>
      <c r="B2368" s="12" t="s">
        <v>2323</v>
      </c>
      <c r="C2368" s="13">
        <v>57.39</v>
      </c>
      <c r="D2368" s="14"/>
      <c r="E2368" s="19">
        <f t="shared" si="0"/>
        <v>0</v>
      </c>
    </row>
    <row r="2369" spans="1:5" ht="12.75" x14ac:dyDescent="0.2">
      <c r="A2369" s="11">
        <v>163449</v>
      </c>
      <c r="B2369" s="12" t="s">
        <v>2324</v>
      </c>
      <c r="C2369" s="13">
        <v>58.3</v>
      </c>
      <c r="D2369" s="14"/>
      <c r="E2369" s="19">
        <f t="shared" si="0"/>
        <v>0</v>
      </c>
    </row>
    <row r="2370" spans="1:5" ht="12.75" x14ac:dyDescent="0.2">
      <c r="A2370" s="11">
        <v>163449</v>
      </c>
      <c r="B2370" s="12" t="s">
        <v>2324</v>
      </c>
      <c r="C2370" s="13">
        <v>60.95</v>
      </c>
      <c r="D2370" s="14"/>
      <c r="E2370" s="19">
        <f t="shared" si="0"/>
        <v>0</v>
      </c>
    </row>
    <row r="2371" spans="1:5" ht="12.75" x14ac:dyDescent="0.2">
      <c r="A2371" s="11">
        <v>163450</v>
      </c>
      <c r="B2371" s="12" t="s">
        <v>2325</v>
      </c>
      <c r="C2371" s="13">
        <v>26.31</v>
      </c>
      <c r="D2371" s="14"/>
      <c r="E2371" s="19">
        <f t="shared" si="0"/>
        <v>0</v>
      </c>
    </row>
    <row r="2372" spans="1:5" ht="12.75" x14ac:dyDescent="0.2">
      <c r="A2372" s="11">
        <v>163450</v>
      </c>
      <c r="B2372" s="12" t="s">
        <v>2325</v>
      </c>
      <c r="C2372" s="13">
        <v>27.5</v>
      </c>
      <c r="D2372" s="14"/>
      <c r="E2372" s="19">
        <f t="shared" si="0"/>
        <v>0</v>
      </c>
    </row>
    <row r="2373" spans="1:5" ht="12.75" x14ac:dyDescent="0.2">
      <c r="A2373" s="11">
        <v>167535</v>
      </c>
      <c r="B2373" s="12" t="s">
        <v>2326</v>
      </c>
      <c r="C2373" s="13">
        <v>33.99</v>
      </c>
      <c r="D2373" s="14"/>
      <c r="E2373" s="19">
        <f t="shared" si="0"/>
        <v>0</v>
      </c>
    </row>
    <row r="2374" spans="1:5" ht="12.75" x14ac:dyDescent="0.2">
      <c r="A2374" s="11">
        <v>167535</v>
      </c>
      <c r="B2374" s="12" t="s">
        <v>2326</v>
      </c>
      <c r="C2374" s="13">
        <v>35.53</v>
      </c>
      <c r="D2374" s="14"/>
      <c r="E2374" s="19">
        <f t="shared" si="0"/>
        <v>0</v>
      </c>
    </row>
    <row r="2375" spans="1:5" ht="12.75" x14ac:dyDescent="0.2">
      <c r="A2375" s="11">
        <v>3374650017754</v>
      </c>
      <c r="B2375" s="12" t="s">
        <v>2327</v>
      </c>
      <c r="C2375" s="13">
        <v>97.9</v>
      </c>
      <c r="D2375" s="14"/>
      <c r="E2375" s="19">
        <f t="shared" si="0"/>
        <v>0</v>
      </c>
    </row>
    <row r="2376" spans="1:5" ht="12.75" x14ac:dyDescent="0.2">
      <c r="A2376" s="11">
        <v>3374650017754</v>
      </c>
      <c r="B2376" s="12" t="s">
        <v>2327</v>
      </c>
      <c r="C2376" s="13">
        <v>102.35</v>
      </c>
      <c r="D2376" s="14"/>
      <c r="E2376" s="19">
        <f t="shared" si="0"/>
        <v>0</v>
      </c>
    </row>
    <row r="2377" spans="1:5" ht="12.75" x14ac:dyDescent="0.2">
      <c r="A2377" s="11">
        <v>3374650247502</v>
      </c>
      <c r="B2377" s="12" t="s">
        <v>2328</v>
      </c>
      <c r="C2377" s="13">
        <v>109.42</v>
      </c>
      <c r="D2377" s="14"/>
      <c r="E2377" s="19">
        <f t="shared" si="0"/>
        <v>0</v>
      </c>
    </row>
    <row r="2378" spans="1:5" ht="12.75" x14ac:dyDescent="0.2">
      <c r="A2378" s="11">
        <v>3374650247502</v>
      </c>
      <c r="B2378" s="12" t="s">
        <v>2328</v>
      </c>
      <c r="C2378" s="13">
        <v>114.4</v>
      </c>
      <c r="D2378" s="14"/>
      <c r="E2378" s="19">
        <f t="shared" si="0"/>
        <v>0</v>
      </c>
    </row>
    <row r="2379" spans="1:5" ht="12.75" x14ac:dyDescent="0.2">
      <c r="A2379" s="11">
        <v>168410</v>
      </c>
      <c r="B2379" s="12" t="s">
        <v>2329</v>
      </c>
      <c r="C2379" s="13">
        <v>39.58</v>
      </c>
      <c r="D2379" s="14"/>
      <c r="E2379" s="19">
        <f t="shared" si="0"/>
        <v>0</v>
      </c>
    </row>
    <row r="2380" spans="1:5" ht="12.75" x14ac:dyDescent="0.2">
      <c r="A2380" s="11">
        <v>168410</v>
      </c>
      <c r="B2380" s="12" t="s">
        <v>2329</v>
      </c>
      <c r="C2380" s="13">
        <v>41.38</v>
      </c>
      <c r="D2380" s="14"/>
      <c r="E2380" s="19">
        <f t="shared" si="0"/>
        <v>0</v>
      </c>
    </row>
    <row r="2381" spans="1:5" ht="12.75" x14ac:dyDescent="0.2">
      <c r="A2381" s="11">
        <v>172470</v>
      </c>
      <c r="B2381" s="12" t="s">
        <v>2330</v>
      </c>
      <c r="C2381" s="13">
        <v>41.69</v>
      </c>
      <c r="D2381" s="14"/>
      <c r="E2381" s="19">
        <f t="shared" si="0"/>
        <v>0</v>
      </c>
    </row>
    <row r="2382" spans="1:5" ht="12.75" x14ac:dyDescent="0.2">
      <c r="A2382" s="11">
        <v>172470</v>
      </c>
      <c r="B2382" s="12" t="s">
        <v>2330</v>
      </c>
      <c r="C2382" s="13">
        <v>43.58</v>
      </c>
      <c r="D2382" s="14"/>
      <c r="E2382" s="19">
        <f t="shared" si="0"/>
        <v>0</v>
      </c>
    </row>
    <row r="2383" spans="1:5" ht="12.75" x14ac:dyDescent="0.2">
      <c r="A2383" s="11">
        <v>172471</v>
      </c>
      <c r="B2383" s="12" t="s">
        <v>2331</v>
      </c>
      <c r="C2383" s="13">
        <v>41.69</v>
      </c>
      <c r="D2383" s="14"/>
      <c r="E2383" s="19">
        <f t="shared" si="0"/>
        <v>0</v>
      </c>
    </row>
    <row r="2384" spans="1:5" ht="12.75" x14ac:dyDescent="0.2">
      <c r="A2384" s="11">
        <v>172471</v>
      </c>
      <c r="B2384" s="12" t="s">
        <v>2331</v>
      </c>
      <c r="C2384" s="13">
        <v>43.58</v>
      </c>
      <c r="D2384" s="14"/>
      <c r="E2384" s="19">
        <f t="shared" si="0"/>
        <v>0</v>
      </c>
    </row>
    <row r="2385" spans="1:5" ht="12.75" x14ac:dyDescent="0.2">
      <c r="A2385" s="11">
        <v>171483</v>
      </c>
      <c r="B2385" s="12" t="s">
        <v>2332</v>
      </c>
      <c r="C2385" s="13">
        <v>41.69</v>
      </c>
      <c r="D2385" s="14"/>
      <c r="E2385" s="19">
        <f t="shared" si="0"/>
        <v>0</v>
      </c>
    </row>
    <row r="2386" spans="1:5" ht="12.75" x14ac:dyDescent="0.2">
      <c r="A2386" s="11">
        <v>171483</v>
      </c>
      <c r="B2386" s="12" t="s">
        <v>2332</v>
      </c>
      <c r="C2386" s="13">
        <v>43.58</v>
      </c>
      <c r="D2386" s="14"/>
      <c r="E2386" s="19">
        <f t="shared" si="0"/>
        <v>0</v>
      </c>
    </row>
    <row r="2387" spans="1:5" ht="12.75" x14ac:dyDescent="0.2">
      <c r="A2387" s="11">
        <v>3374650247038</v>
      </c>
      <c r="B2387" s="12" t="s">
        <v>2333</v>
      </c>
      <c r="C2387" s="13">
        <v>46.09</v>
      </c>
      <c r="D2387" s="14"/>
      <c r="E2387" s="19">
        <f t="shared" si="0"/>
        <v>0</v>
      </c>
    </row>
    <row r="2388" spans="1:5" ht="12.75" x14ac:dyDescent="0.2">
      <c r="A2388" s="11">
        <v>3374650247038</v>
      </c>
      <c r="B2388" s="12" t="s">
        <v>2333</v>
      </c>
      <c r="C2388" s="13">
        <v>48.18</v>
      </c>
      <c r="D2388" s="14"/>
      <c r="E2388" s="19">
        <f t="shared" si="0"/>
        <v>0</v>
      </c>
    </row>
    <row r="2389" spans="1:5" ht="12.75" x14ac:dyDescent="0.2">
      <c r="A2389" s="11">
        <v>3374650247038</v>
      </c>
      <c r="B2389" s="12" t="s">
        <v>2333</v>
      </c>
      <c r="C2389" s="13">
        <v>48.18</v>
      </c>
      <c r="D2389" s="14"/>
      <c r="E2389" s="19">
        <f t="shared" si="0"/>
        <v>0</v>
      </c>
    </row>
    <row r="2390" spans="1:5" ht="12.75" x14ac:dyDescent="0.2">
      <c r="A2390" s="11">
        <v>3374650247076</v>
      </c>
      <c r="B2390" s="12" t="s">
        <v>2334</v>
      </c>
      <c r="C2390" s="13">
        <v>46.09</v>
      </c>
      <c r="D2390" s="14"/>
      <c r="E2390" s="19">
        <f t="shared" si="0"/>
        <v>0</v>
      </c>
    </row>
    <row r="2391" spans="1:5" ht="12.75" x14ac:dyDescent="0.2">
      <c r="A2391" s="11">
        <v>3374650247076</v>
      </c>
      <c r="B2391" s="12" t="s">
        <v>2334</v>
      </c>
      <c r="C2391" s="13">
        <v>48.18</v>
      </c>
      <c r="D2391" s="14"/>
      <c r="E2391" s="19">
        <f t="shared" si="0"/>
        <v>0</v>
      </c>
    </row>
    <row r="2392" spans="1:5" ht="12.75" x14ac:dyDescent="0.2">
      <c r="A2392" s="11">
        <v>3374650237862</v>
      </c>
      <c r="B2392" s="12" t="s">
        <v>2335</v>
      </c>
      <c r="C2392" s="13">
        <v>59.38</v>
      </c>
      <c r="D2392" s="14"/>
      <c r="E2392" s="19">
        <f t="shared" si="0"/>
        <v>0</v>
      </c>
    </row>
    <row r="2393" spans="1:5" ht="12.75" x14ac:dyDescent="0.2">
      <c r="A2393" s="11">
        <v>3374650237862</v>
      </c>
      <c r="B2393" s="12" t="s">
        <v>2335</v>
      </c>
      <c r="C2393" s="13">
        <v>62.08</v>
      </c>
      <c r="D2393" s="14"/>
      <c r="E2393" s="19">
        <f t="shared" si="0"/>
        <v>0</v>
      </c>
    </row>
    <row r="2394" spans="1:5" ht="12.75" x14ac:dyDescent="0.2">
      <c r="A2394" s="11">
        <v>3374650247205</v>
      </c>
      <c r="B2394" s="12" t="s">
        <v>2336</v>
      </c>
      <c r="C2394" s="13">
        <v>46.09</v>
      </c>
      <c r="D2394" s="14"/>
      <c r="E2394" s="19">
        <f t="shared" si="0"/>
        <v>0</v>
      </c>
    </row>
    <row r="2395" spans="1:5" ht="12.75" x14ac:dyDescent="0.2">
      <c r="A2395" s="11">
        <v>3374650247205</v>
      </c>
      <c r="B2395" s="12" t="s">
        <v>2336</v>
      </c>
      <c r="C2395" s="13">
        <v>48.18</v>
      </c>
      <c r="D2395" s="14"/>
      <c r="E2395" s="19">
        <f t="shared" si="0"/>
        <v>0</v>
      </c>
    </row>
    <row r="2396" spans="1:5" ht="12.75" x14ac:dyDescent="0.2">
      <c r="A2396" s="11">
        <v>172497</v>
      </c>
      <c r="B2396" s="12" t="s">
        <v>2337</v>
      </c>
      <c r="C2396" s="13">
        <v>129.69</v>
      </c>
      <c r="D2396" s="14"/>
      <c r="E2396" s="19">
        <f t="shared" si="0"/>
        <v>0</v>
      </c>
    </row>
    <row r="2397" spans="1:5" ht="12.75" x14ac:dyDescent="0.2">
      <c r="A2397" s="11">
        <v>172497</v>
      </c>
      <c r="B2397" s="12" t="s">
        <v>2337</v>
      </c>
      <c r="C2397" s="13">
        <v>135.58000000000001</v>
      </c>
      <c r="D2397" s="14"/>
      <c r="E2397" s="19">
        <f t="shared" si="0"/>
        <v>0</v>
      </c>
    </row>
    <row r="2398" spans="1:5" ht="12.75" x14ac:dyDescent="0.2">
      <c r="A2398" s="11">
        <v>3374650247304</v>
      </c>
      <c r="B2398" s="12" t="s">
        <v>2338</v>
      </c>
      <c r="C2398" s="13">
        <v>84.59</v>
      </c>
      <c r="D2398" s="14"/>
      <c r="E2398" s="19">
        <f t="shared" si="0"/>
        <v>0</v>
      </c>
    </row>
    <row r="2399" spans="1:5" ht="12.75" x14ac:dyDescent="0.2">
      <c r="A2399" s="11">
        <v>3374650247304</v>
      </c>
      <c r="B2399" s="12" t="s">
        <v>2338</v>
      </c>
      <c r="C2399" s="13">
        <v>88.43</v>
      </c>
      <c r="D2399" s="14"/>
      <c r="E2399" s="19">
        <f t="shared" si="0"/>
        <v>0</v>
      </c>
    </row>
    <row r="2400" spans="1:5" ht="12.75" x14ac:dyDescent="0.2">
      <c r="A2400" s="11">
        <v>107401</v>
      </c>
      <c r="B2400" s="12" t="s">
        <v>2339</v>
      </c>
      <c r="C2400" s="13">
        <v>108.88</v>
      </c>
      <c r="D2400" s="14"/>
      <c r="E2400" s="19">
        <f t="shared" si="0"/>
        <v>0</v>
      </c>
    </row>
    <row r="2401" spans="1:5" ht="12.75" x14ac:dyDescent="0.2">
      <c r="A2401" s="11">
        <v>107401</v>
      </c>
      <c r="B2401" s="12" t="s">
        <v>2339</v>
      </c>
      <c r="C2401" s="13">
        <v>113.83</v>
      </c>
      <c r="D2401" s="14"/>
      <c r="E2401" s="19">
        <f t="shared" si="0"/>
        <v>0</v>
      </c>
    </row>
    <row r="2402" spans="1:5" ht="12.75" x14ac:dyDescent="0.2">
      <c r="A2402" s="11">
        <v>167164</v>
      </c>
      <c r="B2402" s="12" t="s">
        <v>2340</v>
      </c>
      <c r="C2402" s="13">
        <v>84.59</v>
      </c>
      <c r="D2402" s="14"/>
      <c r="E2402" s="19">
        <f t="shared" si="0"/>
        <v>0</v>
      </c>
    </row>
    <row r="2403" spans="1:5" ht="12.75" x14ac:dyDescent="0.2">
      <c r="A2403" s="11">
        <v>167164</v>
      </c>
      <c r="B2403" s="12" t="s">
        <v>2340</v>
      </c>
      <c r="C2403" s="13">
        <v>88.43</v>
      </c>
      <c r="D2403" s="14"/>
      <c r="E2403" s="19">
        <f t="shared" si="0"/>
        <v>0</v>
      </c>
    </row>
    <row r="2404" spans="1:5" ht="12.75" x14ac:dyDescent="0.2">
      <c r="A2404" s="11">
        <v>3374650247410</v>
      </c>
      <c r="B2404" s="12" t="s">
        <v>2341</v>
      </c>
      <c r="C2404" s="13">
        <v>84.59</v>
      </c>
      <c r="D2404" s="14"/>
      <c r="E2404" s="19">
        <f t="shared" si="0"/>
        <v>0</v>
      </c>
    </row>
    <row r="2405" spans="1:5" ht="12.75" x14ac:dyDescent="0.2">
      <c r="A2405" s="11">
        <v>3374650247410</v>
      </c>
      <c r="B2405" s="12" t="s">
        <v>2341</v>
      </c>
      <c r="C2405" s="13">
        <v>88.43</v>
      </c>
      <c r="D2405" s="14"/>
      <c r="E2405" s="19">
        <f t="shared" si="0"/>
        <v>0</v>
      </c>
    </row>
    <row r="2406" spans="1:5" ht="12.75" x14ac:dyDescent="0.2">
      <c r="A2406" s="11">
        <v>3374650247250</v>
      </c>
      <c r="B2406" s="12" t="s">
        <v>2342</v>
      </c>
      <c r="C2406" s="13">
        <v>84.59</v>
      </c>
      <c r="D2406" s="14"/>
      <c r="E2406" s="19">
        <f t="shared" si="0"/>
        <v>0</v>
      </c>
    </row>
    <row r="2407" spans="1:5" ht="12.75" x14ac:dyDescent="0.2">
      <c r="A2407" s="11">
        <v>3374650247250</v>
      </c>
      <c r="B2407" s="12" t="s">
        <v>2342</v>
      </c>
      <c r="C2407" s="13">
        <v>88.43</v>
      </c>
      <c r="D2407" s="14"/>
      <c r="E2407" s="19">
        <f t="shared" si="0"/>
        <v>0</v>
      </c>
    </row>
    <row r="2408" spans="1:5" ht="12.75" x14ac:dyDescent="0.2">
      <c r="A2408" s="11">
        <v>3374650003399</v>
      </c>
      <c r="B2408" s="12" t="s">
        <v>2343</v>
      </c>
      <c r="C2408" s="13">
        <v>136.52000000000001</v>
      </c>
      <c r="D2408" s="14"/>
      <c r="E2408" s="19">
        <f t="shared" si="0"/>
        <v>0</v>
      </c>
    </row>
    <row r="2409" spans="1:5" ht="12.75" x14ac:dyDescent="0.2">
      <c r="A2409" s="11">
        <v>3374650003399</v>
      </c>
      <c r="B2409" s="12" t="s">
        <v>2343</v>
      </c>
      <c r="C2409" s="13">
        <v>142.72</v>
      </c>
      <c r="D2409" s="14"/>
      <c r="E2409" s="19">
        <f t="shared" si="0"/>
        <v>0</v>
      </c>
    </row>
    <row r="2410" spans="1:5" ht="12.75" x14ac:dyDescent="0.2">
      <c r="A2410" s="11">
        <v>3374650011455</v>
      </c>
      <c r="B2410" s="12" t="s">
        <v>2344</v>
      </c>
      <c r="C2410" s="13">
        <v>153.74</v>
      </c>
      <c r="D2410" s="14"/>
      <c r="E2410" s="19">
        <f t="shared" si="0"/>
        <v>0</v>
      </c>
    </row>
    <row r="2411" spans="1:5" ht="12.75" x14ac:dyDescent="0.2">
      <c r="A2411" s="11">
        <v>3374650011455</v>
      </c>
      <c r="B2411" s="12" t="s">
        <v>2344</v>
      </c>
      <c r="C2411" s="13">
        <v>160.72999999999999</v>
      </c>
      <c r="D2411" s="14"/>
      <c r="E2411" s="19">
        <f t="shared" si="0"/>
        <v>0</v>
      </c>
    </row>
    <row r="2412" spans="1:5" ht="12.75" x14ac:dyDescent="0.2">
      <c r="A2412" s="11">
        <v>3374650011448</v>
      </c>
      <c r="B2412" s="12" t="s">
        <v>2345</v>
      </c>
      <c r="C2412" s="13">
        <v>126.5</v>
      </c>
      <c r="D2412" s="14"/>
      <c r="E2412" s="19">
        <f t="shared" si="0"/>
        <v>0</v>
      </c>
    </row>
    <row r="2413" spans="1:5" ht="12.75" x14ac:dyDescent="0.2">
      <c r="A2413" s="11">
        <v>3374650011448</v>
      </c>
      <c r="B2413" s="12" t="s">
        <v>2345</v>
      </c>
      <c r="C2413" s="13">
        <v>132.25</v>
      </c>
      <c r="D2413" s="14"/>
      <c r="E2413" s="19">
        <f t="shared" si="0"/>
        <v>0</v>
      </c>
    </row>
    <row r="2414" spans="1:5" ht="12.75" x14ac:dyDescent="0.2">
      <c r="A2414" s="11">
        <v>152631</v>
      </c>
      <c r="B2414" s="12" t="s">
        <v>2346</v>
      </c>
      <c r="C2414" s="13">
        <v>85.69</v>
      </c>
      <c r="D2414" s="14"/>
      <c r="E2414" s="19">
        <f t="shared" si="0"/>
        <v>0</v>
      </c>
    </row>
    <row r="2415" spans="1:5" ht="12.75" x14ac:dyDescent="0.2">
      <c r="A2415" s="11">
        <v>152631</v>
      </c>
      <c r="B2415" s="12" t="s">
        <v>2346</v>
      </c>
      <c r="C2415" s="13">
        <v>89.58</v>
      </c>
      <c r="D2415" s="14"/>
      <c r="E2415" s="19">
        <f t="shared" si="0"/>
        <v>0</v>
      </c>
    </row>
    <row r="2416" spans="1:5" ht="12.75" x14ac:dyDescent="0.2">
      <c r="A2416" s="11">
        <v>3374650003481</v>
      </c>
      <c r="B2416" s="12" t="s">
        <v>2347</v>
      </c>
      <c r="C2416" s="13">
        <v>86.79</v>
      </c>
      <c r="D2416" s="14"/>
      <c r="E2416" s="19">
        <f t="shared" si="0"/>
        <v>0</v>
      </c>
    </row>
    <row r="2417" spans="1:5" ht="12.75" x14ac:dyDescent="0.2">
      <c r="A2417" s="11">
        <v>3374650003481</v>
      </c>
      <c r="B2417" s="12" t="s">
        <v>2347</v>
      </c>
      <c r="C2417" s="13">
        <v>90.73</v>
      </c>
      <c r="D2417" s="14"/>
      <c r="E2417" s="19">
        <f t="shared" si="0"/>
        <v>0</v>
      </c>
    </row>
    <row r="2418" spans="1:5" ht="12.75" x14ac:dyDescent="0.2">
      <c r="A2418" s="11">
        <v>3374650004389</v>
      </c>
      <c r="B2418" s="12" t="s">
        <v>2348</v>
      </c>
      <c r="C2418" s="13">
        <v>49.44</v>
      </c>
      <c r="D2418" s="14"/>
      <c r="E2418" s="19">
        <f t="shared" si="0"/>
        <v>0</v>
      </c>
    </row>
    <row r="2419" spans="1:5" ht="12.75" x14ac:dyDescent="0.2">
      <c r="A2419" s="11">
        <v>3374650004389</v>
      </c>
      <c r="B2419" s="12" t="s">
        <v>2348</v>
      </c>
      <c r="C2419" s="13">
        <v>51.69</v>
      </c>
      <c r="D2419" s="14"/>
      <c r="E2419" s="19">
        <f t="shared" si="0"/>
        <v>0</v>
      </c>
    </row>
    <row r="2420" spans="1:5" ht="12.75" x14ac:dyDescent="0.2">
      <c r="A2420" s="11">
        <v>3374650005126</v>
      </c>
      <c r="B2420" s="12" t="s">
        <v>2349</v>
      </c>
      <c r="C2420" s="13">
        <v>50.5</v>
      </c>
      <c r="D2420" s="14"/>
      <c r="E2420" s="19">
        <f t="shared" si="0"/>
        <v>0</v>
      </c>
    </row>
    <row r="2421" spans="1:5" ht="12.75" x14ac:dyDescent="0.2">
      <c r="A2421" s="11">
        <v>3374650005126</v>
      </c>
      <c r="B2421" s="12" t="s">
        <v>2349</v>
      </c>
      <c r="C2421" s="13">
        <v>52.79</v>
      </c>
      <c r="D2421" s="14"/>
      <c r="E2421" s="19">
        <f t="shared" si="0"/>
        <v>0</v>
      </c>
    </row>
    <row r="2422" spans="1:5" ht="12.75" x14ac:dyDescent="0.2">
      <c r="A2422" s="11">
        <v>118903</v>
      </c>
      <c r="B2422" s="12" t="s">
        <v>2350</v>
      </c>
      <c r="C2422" s="13">
        <v>219.45</v>
      </c>
      <c r="D2422" s="14"/>
      <c r="E2422" s="19">
        <f t="shared" si="0"/>
        <v>0</v>
      </c>
    </row>
    <row r="2423" spans="1:5" ht="12.75" x14ac:dyDescent="0.2">
      <c r="A2423" s="11">
        <v>118903</v>
      </c>
      <c r="B2423" s="12" t="s">
        <v>2350</v>
      </c>
      <c r="C2423" s="13">
        <v>229.42</v>
      </c>
      <c r="D2423" s="14"/>
      <c r="E2423" s="19">
        <f t="shared" si="0"/>
        <v>0</v>
      </c>
    </row>
    <row r="2424" spans="1:5" ht="12.75" x14ac:dyDescent="0.2">
      <c r="A2424" s="11">
        <v>3374650237312</v>
      </c>
      <c r="B2424" s="12" t="s">
        <v>2351</v>
      </c>
      <c r="C2424" s="13">
        <v>37.29</v>
      </c>
      <c r="D2424" s="14"/>
      <c r="E2424" s="19">
        <f t="shared" si="0"/>
        <v>0</v>
      </c>
    </row>
    <row r="2425" spans="1:5" ht="12.75" x14ac:dyDescent="0.2">
      <c r="A2425" s="11">
        <v>3374650237312</v>
      </c>
      <c r="B2425" s="12" t="s">
        <v>2351</v>
      </c>
      <c r="C2425" s="13">
        <v>38.979999999999997</v>
      </c>
      <c r="D2425" s="14"/>
      <c r="E2425" s="19">
        <f t="shared" si="0"/>
        <v>0</v>
      </c>
    </row>
    <row r="2426" spans="1:5" ht="12.75" x14ac:dyDescent="0.2">
      <c r="A2426" s="11">
        <v>3374650008400</v>
      </c>
      <c r="B2426" s="12" t="s">
        <v>2352</v>
      </c>
      <c r="C2426" s="13">
        <v>65.98</v>
      </c>
      <c r="D2426" s="14"/>
      <c r="E2426" s="19">
        <f t="shared" si="0"/>
        <v>0</v>
      </c>
    </row>
    <row r="2427" spans="1:5" ht="12.75" x14ac:dyDescent="0.2">
      <c r="A2427" s="11">
        <v>3374650008400</v>
      </c>
      <c r="B2427" s="12" t="s">
        <v>2352</v>
      </c>
      <c r="C2427" s="13">
        <v>68.98</v>
      </c>
      <c r="D2427" s="14"/>
      <c r="E2427" s="19">
        <f t="shared" si="0"/>
        <v>0</v>
      </c>
    </row>
    <row r="2428" spans="1:5" ht="12.75" x14ac:dyDescent="0.2">
      <c r="A2428" s="11">
        <v>827022400006</v>
      </c>
      <c r="B2428" s="12" t="s">
        <v>2353</v>
      </c>
      <c r="C2428" s="13">
        <v>94.11</v>
      </c>
      <c r="D2428" s="14"/>
      <c r="E2428" s="19">
        <f t="shared" si="0"/>
        <v>0</v>
      </c>
    </row>
    <row r="2429" spans="1:5" ht="12.75" x14ac:dyDescent="0.2">
      <c r="A2429" s="11">
        <v>827022400006</v>
      </c>
      <c r="B2429" s="12" t="s">
        <v>2353</v>
      </c>
      <c r="C2429" s="13">
        <v>98.39</v>
      </c>
      <c r="D2429" s="14"/>
      <c r="E2429" s="19">
        <f t="shared" si="0"/>
        <v>0</v>
      </c>
    </row>
    <row r="2430" spans="1:5" ht="12.75" x14ac:dyDescent="0.2">
      <c r="A2430" s="11">
        <v>827022400032</v>
      </c>
      <c r="B2430" s="12" t="s">
        <v>2354</v>
      </c>
      <c r="C2430" s="13">
        <v>91.19</v>
      </c>
      <c r="D2430" s="14"/>
      <c r="E2430" s="19">
        <f t="shared" si="0"/>
        <v>0</v>
      </c>
    </row>
    <row r="2431" spans="1:5" ht="12.75" x14ac:dyDescent="0.2">
      <c r="A2431" s="11">
        <v>827022400032</v>
      </c>
      <c r="B2431" s="12" t="s">
        <v>2354</v>
      </c>
      <c r="C2431" s="13">
        <v>95.33</v>
      </c>
      <c r="D2431" s="14"/>
      <c r="E2431" s="19">
        <f t="shared" si="0"/>
        <v>0</v>
      </c>
    </row>
    <row r="2432" spans="1:5" ht="12.75" x14ac:dyDescent="0.2">
      <c r="A2432" s="11">
        <v>3374650008363</v>
      </c>
      <c r="B2432" s="12" t="s">
        <v>2355</v>
      </c>
      <c r="C2432" s="13">
        <v>91.12</v>
      </c>
      <c r="D2432" s="14"/>
      <c r="E2432" s="19">
        <f t="shared" si="0"/>
        <v>0</v>
      </c>
    </row>
    <row r="2433" spans="1:5" ht="12.75" x14ac:dyDescent="0.2">
      <c r="A2433" s="11">
        <v>3374650008363</v>
      </c>
      <c r="B2433" s="12" t="s">
        <v>2355</v>
      </c>
      <c r="C2433" s="13">
        <v>95.26</v>
      </c>
      <c r="D2433" s="14"/>
      <c r="E2433" s="19">
        <f t="shared" si="0"/>
        <v>0</v>
      </c>
    </row>
    <row r="2434" spans="1:5" ht="12.75" x14ac:dyDescent="0.2">
      <c r="A2434" s="11">
        <v>3374650008424</v>
      </c>
      <c r="B2434" s="12" t="s">
        <v>2356</v>
      </c>
      <c r="C2434" s="13">
        <v>82.39</v>
      </c>
      <c r="D2434" s="14"/>
      <c r="E2434" s="19">
        <f t="shared" si="0"/>
        <v>0</v>
      </c>
    </row>
    <row r="2435" spans="1:5" ht="12.75" x14ac:dyDescent="0.2">
      <c r="A2435" s="11">
        <v>3374650008424</v>
      </c>
      <c r="B2435" s="12" t="s">
        <v>2356</v>
      </c>
      <c r="C2435" s="13">
        <v>86.13</v>
      </c>
      <c r="D2435" s="14"/>
      <c r="E2435" s="19">
        <f t="shared" si="0"/>
        <v>0</v>
      </c>
    </row>
    <row r="2436" spans="1:5" ht="12.75" x14ac:dyDescent="0.2">
      <c r="A2436" s="11">
        <v>3374650008417</v>
      </c>
      <c r="B2436" s="12" t="s">
        <v>2357</v>
      </c>
      <c r="C2436" s="13">
        <v>82.39</v>
      </c>
      <c r="D2436" s="14"/>
      <c r="E2436" s="19">
        <f t="shared" si="0"/>
        <v>0</v>
      </c>
    </row>
    <row r="2437" spans="1:5" ht="12.75" x14ac:dyDescent="0.2">
      <c r="A2437" s="11">
        <v>3374650008417</v>
      </c>
      <c r="B2437" s="12" t="s">
        <v>2357</v>
      </c>
      <c r="C2437" s="13">
        <v>86.13</v>
      </c>
      <c r="D2437" s="14"/>
      <c r="E2437" s="19">
        <f t="shared" si="0"/>
        <v>0</v>
      </c>
    </row>
    <row r="2438" spans="1:5" ht="12.75" x14ac:dyDescent="0.2">
      <c r="A2438" s="11">
        <v>117571</v>
      </c>
      <c r="B2438" s="12" t="s">
        <v>2358</v>
      </c>
      <c r="C2438" s="13">
        <v>209.48</v>
      </c>
      <c r="D2438" s="14"/>
      <c r="E2438" s="19">
        <f t="shared" si="0"/>
        <v>0</v>
      </c>
    </row>
    <row r="2439" spans="1:5" ht="12.75" x14ac:dyDescent="0.2">
      <c r="A2439" s="11">
        <v>117571</v>
      </c>
      <c r="B2439" s="12" t="s">
        <v>2358</v>
      </c>
      <c r="C2439" s="13">
        <v>219</v>
      </c>
      <c r="D2439" s="14"/>
      <c r="E2439" s="19">
        <f t="shared" si="0"/>
        <v>0</v>
      </c>
    </row>
    <row r="2440" spans="1:5" ht="12.75" x14ac:dyDescent="0.2">
      <c r="A2440" s="11">
        <v>174634</v>
      </c>
      <c r="B2440" s="12" t="s">
        <v>2359</v>
      </c>
      <c r="C2440" s="13">
        <v>13.5</v>
      </c>
      <c r="D2440" s="14"/>
      <c r="E2440" s="19">
        <f t="shared" si="0"/>
        <v>0</v>
      </c>
    </row>
    <row r="2441" spans="1:5" ht="12.75" x14ac:dyDescent="0.2">
      <c r="A2441" s="11">
        <v>174633</v>
      </c>
      <c r="B2441" s="12" t="s">
        <v>2360</v>
      </c>
      <c r="C2441" s="13">
        <v>11.03</v>
      </c>
      <c r="D2441" s="14"/>
      <c r="E2441" s="19">
        <f t="shared" si="0"/>
        <v>0</v>
      </c>
    </row>
    <row r="2442" spans="1:5" ht="12.75" x14ac:dyDescent="0.2">
      <c r="A2442" s="11">
        <v>155161</v>
      </c>
      <c r="B2442" s="12" t="s">
        <v>2361</v>
      </c>
      <c r="C2442" s="13">
        <v>38.89</v>
      </c>
      <c r="D2442" s="14"/>
      <c r="E2442" s="19">
        <f t="shared" si="0"/>
        <v>0</v>
      </c>
    </row>
    <row r="2443" spans="1:5" ht="12.75" x14ac:dyDescent="0.2">
      <c r="A2443" s="11">
        <v>3605</v>
      </c>
      <c r="B2443" s="12" t="s">
        <v>2362</v>
      </c>
      <c r="C2443" s="13">
        <v>33.299999999999997</v>
      </c>
      <c r="D2443" s="14"/>
      <c r="E2443" s="19">
        <f t="shared" si="0"/>
        <v>0</v>
      </c>
    </row>
    <row r="2444" spans="1:5" ht="12.75" x14ac:dyDescent="0.2">
      <c r="A2444" s="11">
        <v>175405</v>
      </c>
      <c r="B2444" s="12" t="s">
        <v>2363</v>
      </c>
      <c r="C2444" s="13">
        <v>106.75</v>
      </c>
      <c r="D2444" s="14"/>
      <c r="E2444" s="19">
        <f t="shared" si="0"/>
        <v>0</v>
      </c>
    </row>
    <row r="2445" spans="1:5" ht="12.75" x14ac:dyDescent="0.2">
      <c r="A2445" s="11">
        <v>175410</v>
      </c>
      <c r="B2445" s="12" t="s">
        <v>2364</v>
      </c>
      <c r="C2445" s="13">
        <v>97.8</v>
      </c>
      <c r="D2445" s="14"/>
      <c r="E2445" s="19">
        <f t="shared" si="0"/>
        <v>0</v>
      </c>
    </row>
    <row r="2446" spans="1:5" ht="12.75" x14ac:dyDescent="0.2">
      <c r="A2446" s="11">
        <v>175406</v>
      </c>
      <c r="B2446" s="12" t="s">
        <v>2365</v>
      </c>
      <c r="C2446" s="13">
        <v>108.27</v>
      </c>
      <c r="D2446" s="14"/>
      <c r="E2446" s="19">
        <f t="shared" si="0"/>
        <v>0</v>
      </c>
    </row>
    <row r="2447" spans="1:5" ht="12.75" x14ac:dyDescent="0.2">
      <c r="A2447" s="11">
        <v>175495</v>
      </c>
      <c r="B2447" s="12" t="s">
        <v>2366</v>
      </c>
      <c r="C2447" s="13">
        <v>127.71</v>
      </c>
      <c r="D2447" s="14"/>
      <c r="E2447" s="19">
        <f t="shared" si="0"/>
        <v>0</v>
      </c>
    </row>
    <row r="2448" spans="1:5" ht="12.75" x14ac:dyDescent="0.2">
      <c r="A2448" s="11">
        <v>175497</v>
      </c>
      <c r="B2448" s="12" t="s">
        <v>2367</v>
      </c>
      <c r="C2448" s="13">
        <v>88.84</v>
      </c>
      <c r="D2448" s="14"/>
      <c r="E2448" s="19">
        <f t="shared" si="0"/>
        <v>0</v>
      </c>
    </row>
    <row r="2449" spans="1:5" ht="12.75" x14ac:dyDescent="0.2">
      <c r="A2449" s="11">
        <v>175474</v>
      </c>
      <c r="B2449" s="12" t="s">
        <v>2368</v>
      </c>
      <c r="C2449" s="13">
        <v>144.38</v>
      </c>
      <c r="D2449" s="14"/>
      <c r="E2449" s="19">
        <f t="shared" si="0"/>
        <v>0</v>
      </c>
    </row>
    <row r="2450" spans="1:5" ht="12.75" x14ac:dyDescent="0.2">
      <c r="A2450" s="11">
        <v>175475</v>
      </c>
      <c r="B2450" s="12" t="s">
        <v>2369</v>
      </c>
      <c r="C2450" s="13">
        <v>144.38</v>
      </c>
      <c r="D2450" s="14"/>
      <c r="E2450" s="19">
        <f t="shared" si="0"/>
        <v>0</v>
      </c>
    </row>
    <row r="2451" spans="1:5" ht="12.75" x14ac:dyDescent="0.2">
      <c r="A2451" s="11">
        <v>175498</v>
      </c>
      <c r="B2451" s="12" t="s">
        <v>2370</v>
      </c>
      <c r="C2451" s="13">
        <v>438.68</v>
      </c>
      <c r="D2451" s="14"/>
      <c r="E2451" s="19">
        <f t="shared" si="0"/>
        <v>0</v>
      </c>
    </row>
    <row r="2452" spans="1:5" ht="12.75" x14ac:dyDescent="0.2">
      <c r="A2452" s="11">
        <v>180416</v>
      </c>
      <c r="B2452" s="12" t="s">
        <v>2371</v>
      </c>
      <c r="C2452" s="13">
        <v>0</v>
      </c>
      <c r="D2452" s="14"/>
      <c r="E2452" s="19">
        <f t="shared" si="0"/>
        <v>0</v>
      </c>
    </row>
    <row r="2453" spans="1:5" ht="12.75" x14ac:dyDescent="0.2">
      <c r="A2453" s="11">
        <v>175407</v>
      </c>
      <c r="B2453" s="12" t="s">
        <v>2372</v>
      </c>
      <c r="C2453" s="13">
        <v>473.65</v>
      </c>
      <c r="D2453" s="14"/>
      <c r="E2453" s="19">
        <f t="shared" si="0"/>
        <v>0</v>
      </c>
    </row>
    <row r="2454" spans="1:5" ht="12.75" x14ac:dyDescent="0.2">
      <c r="A2454" s="11">
        <v>175472</v>
      </c>
      <c r="B2454" s="12" t="s">
        <v>2373</v>
      </c>
      <c r="C2454" s="13">
        <v>0</v>
      </c>
      <c r="D2454" s="14"/>
      <c r="E2454" s="19">
        <f t="shared" si="0"/>
        <v>0</v>
      </c>
    </row>
    <row r="2455" spans="1:5" ht="12.75" x14ac:dyDescent="0.2">
      <c r="A2455" s="11">
        <v>175402</v>
      </c>
      <c r="B2455" s="12" t="s">
        <v>2374</v>
      </c>
      <c r="C2455" s="13">
        <v>172.4</v>
      </c>
      <c r="D2455" s="14"/>
      <c r="E2455" s="19">
        <f t="shared" si="0"/>
        <v>0</v>
      </c>
    </row>
    <row r="2456" spans="1:5" ht="12.75" x14ac:dyDescent="0.2">
      <c r="A2456" s="11">
        <v>175427</v>
      </c>
      <c r="B2456" s="12" t="s">
        <v>2375</v>
      </c>
      <c r="C2456" s="13">
        <v>192.51</v>
      </c>
      <c r="D2456" s="14"/>
      <c r="E2456" s="19">
        <f t="shared" si="0"/>
        <v>0</v>
      </c>
    </row>
    <row r="2457" spans="1:5" ht="12.75" x14ac:dyDescent="0.2">
      <c r="A2457" s="11">
        <v>175471</v>
      </c>
      <c r="B2457" s="12" t="s">
        <v>2376</v>
      </c>
      <c r="C2457" s="13">
        <v>117.67</v>
      </c>
      <c r="D2457" s="14"/>
      <c r="E2457" s="19">
        <f t="shared" si="0"/>
        <v>0</v>
      </c>
    </row>
    <row r="2458" spans="1:5" ht="12.75" x14ac:dyDescent="0.2">
      <c r="A2458" s="11">
        <v>175473</v>
      </c>
      <c r="B2458" s="12" t="s">
        <v>2377</v>
      </c>
      <c r="C2458" s="13">
        <v>71.13</v>
      </c>
      <c r="D2458" s="14"/>
      <c r="E2458" s="19">
        <f t="shared" si="0"/>
        <v>0</v>
      </c>
    </row>
    <row r="2459" spans="1:5" ht="12.75" x14ac:dyDescent="0.2">
      <c r="A2459" s="11">
        <v>175408</v>
      </c>
      <c r="B2459" s="12" t="s">
        <v>2378</v>
      </c>
      <c r="C2459" s="13">
        <v>158.91</v>
      </c>
      <c r="D2459" s="14"/>
      <c r="E2459" s="19">
        <f t="shared" si="0"/>
        <v>0</v>
      </c>
    </row>
    <row r="2460" spans="1:5" ht="12.75" x14ac:dyDescent="0.2">
      <c r="A2460" s="11">
        <v>175496</v>
      </c>
      <c r="B2460" s="12" t="s">
        <v>2379</v>
      </c>
      <c r="C2460" s="13">
        <v>88.84</v>
      </c>
      <c r="D2460" s="14"/>
      <c r="E2460" s="19">
        <f t="shared" si="0"/>
        <v>0</v>
      </c>
    </row>
    <row r="2461" spans="1:5" ht="12.75" x14ac:dyDescent="0.2">
      <c r="A2461" s="11">
        <v>175403</v>
      </c>
      <c r="B2461" s="12" t="s">
        <v>2380</v>
      </c>
      <c r="C2461" s="13">
        <v>102.74</v>
      </c>
      <c r="D2461" s="14"/>
      <c r="E2461" s="19">
        <f t="shared" si="0"/>
        <v>0</v>
      </c>
    </row>
    <row r="2462" spans="1:5" ht="12.75" x14ac:dyDescent="0.2">
      <c r="A2462" s="11">
        <v>175429</v>
      </c>
      <c r="B2462" s="12" t="s">
        <v>2381</v>
      </c>
      <c r="C2462" s="13">
        <v>255.43</v>
      </c>
      <c r="D2462" s="14"/>
      <c r="E2462" s="19">
        <f t="shared" si="0"/>
        <v>0</v>
      </c>
    </row>
    <row r="2463" spans="1:5" ht="12.75" x14ac:dyDescent="0.2">
      <c r="A2463" s="11">
        <v>175398</v>
      </c>
      <c r="B2463" s="12" t="s">
        <v>2382</v>
      </c>
      <c r="C2463" s="13">
        <v>88.84</v>
      </c>
      <c r="D2463" s="14"/>
      <c r="E2463" s="19">
        <f t="shared" si="0"/>
        <v>0</v>
      </c>
    </row>
    <row r="2464" spans="1:5" ht="12.75" x14ac:dyDescent="0.2">
      <c r="A2464" s="11">
        <v>175404</v>
      </c>
      <c r="B2464" s="12" t="s">
        <v>2383</v>
      </c>
      <c r="C2464" s="13">
        <v>87.57</v>
      </c>
      <c r="D2464" s="14"/>
      <c r="E2464" s="19">
        <f t="shared" si="0"/>
        <v>0</v>
      </c>
    </row>
    <row r="2465" spans="1:5" ht="12.75" x14ac:dyDescent="0.2">
      <c r="A2465" s="11">
        <v>175411</v>
      </c>
      <c r="B2465" s="12" t="s">
        <v>2384</v>
      </c>
      <c r="C2465" s="13">
        <v>116.12</v>
      </c>
      <c r="D2465" s="14"/>
      <c r="E2465" s="19">
        <f t="shared" si="0"/>
        <v>0</v>
      </c>
    </row>
    <row r="2466" spans="1:5" ht="12.75" x14ac:dyDescent="0.2">
      <c r="A2466" s="11">
        <v>175469</v>
      </c>
      <c r="B2466" s="12" t="s">
        <v>2385</v>
      </c>
      <c r="C2466" s="13">
        <v>141.6</v>
      </c>
      <c r="D2466" s="14"/>
      <c r="E2466" s="19">
        <f t="shared" si="0"/>
        <v>0</v>
      </c>
    </row>
    <row r="2467" spans="1:5" ht="12.75" x14ac:dyDescent="0.2">
      <c r="A2467" s="11">
        <v>175409</v>
      </c>
      <c r="B2467" s="12" t="s">
        <v>2386</v>
      </c>
      <c r="C2467" s="13">
        <v>402.57</v>
      </c>
      <c r="D2467" s="14"/>
      <c r="E2467" s="19">
        <f t="shared" si="0"/>
        <v>0</v>
      </c>
    </row>
    <row r="2468" spans="1:5" ht="12.75" x14ac:dyDescent="0.2">
      <c r="A2468" s="11">
        <v>175476</v>
      </c>
      <c r="B2468" s="12" t="s">
        <v>2387</v>
      </c>
      <c r="C2468" s="13">
        <v>416.47</v>
      </c>
      <c r="D2468" s="14"/>
      <c r="E2468" s="19">
        <f t="shared" si="0"/>
        <v>0</v>
      </c>
    </row>
    <row r="2469" spans="1:5" ht="12.75" x14ac:dyDescent="0.2">
      <c r="A2469" s="11">
        <v>175397</v>
      </c>
      <c r="B2469" s="12" t="s">
        <v>2388</v>
      </c>
      <c r="C2469" s="13">
        <v>86.08</v>
      </c>
      <c r="D2469" s="14"/>
      <c r="E2469" s="19">
        <f t="shared" si="0"/>
        <v>0</v>
      </c>
    </row>
    <row r="2470" spans="1:5" ht="12.75" x14ac:dyDescent="0.2">
      <c r="A2470" s="11">
        <v>175428</v>
      </c>
      <c r="B2470" s="12" t="s">
        <v>2389</v>
      </c>
      <c r="C2470" s="13">
        <v>91.62</v>
      </c>
      <c r="D2470" s="14"/>
      <c r="E2470" s="19">
        <f t="shared" si="0"/>
        <v>0</v>
      </c>
    </row>
    <row r="2471" spans="1:5" ht="12.75" x14ac:dyDescent="0.2">
      <c r="A2471" s="11">
        <v>175399</v>
      </c>
      <c r="B2471" s="12" t="s">
        <v>2390</v>
      </c>
      <c r="C2471" s="13">
        <v>459.75</v>
      </c>
      <c r="D2471" s="14"/>
      <c r="E2471" s="19">
        <f t="shared" si="0"/>
        <v>0</v>
      </c>
    </row>
    <row r="2472" spans="1:5" ht="12.75" x14ac:dyDescent="0.2">
      <c r="A2472" s="11">
        <v>175479</v>
      </c>
      <c r="B2472" s="12" t="s">
        <v>2391</v>
      </c>
      <c r="C2472" s="13">
        <v>472</v>
      </c>
      <c r="D2472" s="14"/>
      <c r="E2472" s="19">
        <f t="shared" si="0"/>
        <v>0</v>
      </c>
    </row>
    <row r="2473" spans="1:5" ht="12.75" x14ac:dyDescent="0.2">
      <c r="A2473" s="11">
        <v>175478</v>
      </c>
      <c r="B2473" s="12" t="s">
        <v>2392</v>
      </c>
      <c r="C2473" s="13">
        <v>472</v>
      </c>
      <c r="D2473" s="14"/>
      <c r="E2473" s="19">
        <f t="shared" si="0"/>
        <v>0</v>
      </c>
    </row>
    <row r="2474" spans="1:5" ht="12.75" x14ac:dyDescent="0.2">
      <c r="A2474" s="11">
        <v>175470</v>
      </c>
      <c r="B2474" s="12" t="s">
        <v>2393</v>
      </c>
      <c r="C2474" s="13">
        <v>383.13</v>
      </c>
      <c r="D2474" s="14"/>
      <c r="E2474" s="19">
        <f t="shared" si="0"/>
        <v>0</v>
      </c>
    </row>
    <row r="2475" spans="1:5" ht="12.75" x14ac:dyDescent="0.2">
      <c r="A2475" s="11">
        <v>175412</v>
      </c>
      <c r="B2475" s="12" t="s">
        <v>2394</v>
      </c>
      <c r="C2475" s="13">
        <v>110.01</v>
      </c>
      <c r="D2475" s="14"/>
      <c r="E2475" s="19">
        <f t="shared" si="0"/>
        <v>0</v>
      </c>
    </row>
    <row r="2476" spans="1:5" ht="12.75" x14ac:dyDescent="0.2">
      <c r="A2476" s="11">
        <v>175477</v>
      </c>
      <c r="B2476" s="12" t="s">
        <v>2395</v>
      </c>
      <c r="C2476" s="13">
        <v>435.9</v>
      </c>
      <c r="D2476" s="14"/>
      <c r="E2476" s="19">
        <f t="shared" si="0"/>
        <v>0</v>
      </c>
    </row>
    <row r="2477" spans="1:5" ht="12.75" x14ac:dyDescent="0.2">
      <c r="A2477" s="11">
        <v>175489</v>
      </c>
      <c r="B2477" s="12" t="s">
        <v>2396</v>
      </c>
      <c r="C2477" s="13">
        <v>108.27</v>
      </c>
      <c r="D2477" s="14"/>
      <c r="E2477" s="19">
        <f t="shared" si="0"/>
        <v>0</v>
      </c>
    </row>
    <row r="2478" spans="1:5" ht="12.75" x14ac:dyDescent="0.2">
      <c r="A2478" s="11">
        <v>175401</v>
      </c>
      <c r="B2478" s="12" t="s">
        <v>2397</v>
      </c>
      <c r="C2478" s="13">
        <v>125.28</v>
      </c>
      <c r="D2478" s="14"/>
      <c r="E2478" s="19">
        <f t="shared" si="0"/>
        <v>0</v>
      </c>
    </row>
    <row r="2479" spans="1:5" ht="12.75" x14ac:dyDescent="0.2">
      <c r="A2479" s="11">
        <v>175400</v>
      </c>
      <c r="B2479" s="12" t="s">
        <v>2398</v>
      </c>
      <c r="C2479" s="13">
        <v>192.51</v>
      </c>
      <c r="D2479" s="14"/>
      <c r="E2479" s="19">
        <f t="shared" si="0"/>
        <v>0</v>
      </c>
    </row>
    <row r="2480" spans="1:5" ht="12.75" x14ac:dyDescent="0.2">
      <c r="A2480" s="11">
        <v>177358</v>
      </c>
      <c r="B2480" s="12" t="s">
        <v>2399</v>
      </c>
      <c r="C2480" s="13">
        <v>1.79</v>
      </c>
      <c r="D2480" s="14"/>
      <c r="E2480" s="19">
        <f t="shared" si="0"/>
        <v>0</v>
      </c>
    </row>
    <row r="2481" spans="1:5" ht="12.75" x14ac:dyDescent="0.2">
      <c r="A2481" s="11">
        <v>175519</v>
      </c>
      <c r="B2481" s="12" t="s">
        <v>2400</v>
      </c>
      <c r="C2481" s="13">
        <v>6.08</v>
      </c>
      <c r="D2481" s="14"/>
      <c r="E2481" s="19">
        <f t="shared" si="0"/>
        <v>0</v>
      </c>
    </row>
    <row r="2482" spans="1:5" ht="12.75" x14ac:dyDescent="0.2">
      <c r="A2482" s="11">
        <v>118904</v>
      </c>
      <c r="B2482" s="12" t="s">
        <v>2401</v>
      </c>
      <c r="C2482" s="13">
        <v>58.28</v>
      </c>
      <c r="D2482" s="14"/>
      <c r="E2482" s="19">
        <f t="shared" si="0"/>
        <v>0</v>
      </c>
    </row>
    <row r="2483" spans="1:5" ht="12.75" x14ac:dyDescent="0.2">
      <c r="A2483" s="11">
        <v>118904</v>
      </c>
      <c r="B2483" s="12" t="s">
        <v>2401</v>
      </c>
      <c r="C2483" s="13">
        <v>60.93</v>
      </c>
      <c r="D2483" s="14"/>
      <c r="E2483" s="19">
        <f t="shared" si="0"/>
        <v>0</v>
      </c>
    </row>
    <row r="2484" spans="1:5" ht="12.75" x14ac:dyDescent="0.2">
      <c r="A2484" s="11">
        <v>118904</v>
      </c>
      <c r="B2484" s="12" t="s">
        <v>2401</v>
      </c>
      <c r="C2484" s="13">
        <v>60.93</v>
      </c>
      <c r="D2484" s="14"/>
      <c r="E2484" s="19">
        <f t="shared" si="0"/>
        <v>0</v>
      </c>
    </row>
    <row r="2485" spans="1:5" ht="12.75" x14ac:dyDescent="0.2">
      <c r="A2485" s="11">
        <v>128236800007</v>
      </c>
      <c r="B2485" s="12" t="s">
        <v>2402</v>
      </c>
      <c r="C2485" s="13">
        <v>7.21</v>
      </c>
      <c r="D2485" s="14"/>
      <c r="E2485" s="19">
        <f t="shared" si="0"/>
        <v>0</v>
      </c>
    </row>
    <row r="2486" spans="1:5" ht="12.75" x14ac:dyDescent="0.2">
      <c r="A2486" s="11">
        <v>128236800034</v>
      </c>
      <c r="B2486" s="12" t="s">
        <v>2403</v>
      </c>
      <c r="C2486" s="13">
        <v>28.62</v>
      </c>
      <c r="D2486" s="14"/>
      <c r="E2486" s="19">
        <f t="shared" si="0"/>
        <v>0</v>
      </c>
    </row>
    <row r="2487" spans="1:5" ht="12.75" x14ac:dyDescent="0.2">
      <c r="A2487" s="11">
        <v>153564</v>
      </c>
      <c r="B2487" s="12" t="s">
        <v>2404</v>
      </c>
      <c r="C2487" s="13">
        <v>21.7</v>
      </c>
      <c r="D2487" s="14"/>
      <c r="E2487" s="19">
        <f t="shared" si="0"/>
        <v>0</v>
      </c>
    </row>
    <row r="2488" spans="1:5" ht="12.75" x14ac:dyDescent="0.2">
      <c r="A2488" s="11">
        <v>170594</v>
      </c>
      <c r="B2488" s="12" t="s">
        <v>2405</v>
      </c>
      <c r="C2488" s="13">
        <v>51.79</v>
      </c>
      <c r="D2488" s="14"/>
      <c r="E2488" s="19">
        <f t="shared" si="0"/>
        <v>0</v>
      </c>
    </row>
    <row r="2489" spans="1:5" ht="12.75" x14ac:dyDescent="0.2">
      <c r="A2489" s="11">
        <v>151883</v>
      </c>
      <c r="B2489" s="12" t="s">
        <v>2406</v>
      </c>
      <c r="C2489" s="13">
        <v>16.89</v>
      </c>
      <c r="D2489" s="14"/>
      <c r="E2489" s="19">
        <f t="shared" si="0"/>
        <v>0</v>
      </c>
    </row>
    <row r="2490" spans="1:5" ht="12.75" x14ac:dyDescent="0.2">
      <c r="A2490" s="11">
        <v>7898506421732</v>
      </c>
      <c r="B2490" s="12" t="s">
        <v>2407</v>
      </c>
      <c r="C2490" s="13">
        <v>16.22</v>
      </c>
      <c r="D2490" s="14"/>
      <c r="E2490" s="19">
        <f t="shared" si="0"/>
        <v>0</v>
      </c>
    </row>
    <row r="2491" spans="1:5" ht="12.75" x14ac:dyDescent="0.2">
      <c r="A2491" s="11">
        <v>170591</v>
      </c>
      <c r="B2491" s="12" t="s">
        <v>2408</v>
      </c>
      <c r="C2491" s="13">
        <v>30.38</v>
      </c>
      <c r="D2491" s="14"/>
      <c r="E2491" s="19">
        <f t="shared" si="0"/>
        <v>0</v>
      </c>
    </row>
    <row r="2492" spans="1:5" ht="12.75" x14ac:dyDescent="0.2">
      <c r="A2492" s="11">
        <v>128236800022</v>
      </c>
      <c r="B2492" s="12" t="s">
        <v>2409</v>
      </c>
      <c r="C2492" s="13">
        <v>17.760000000000002</v>
      </c>
      <c r="D2492" s="14"/>
      <c r="E2492" s="19">
        <f t="shared" si="0"/>
        <v>0</v>
      </c>
    </row>
    <row r="2493" spans="1:5" ht="12.75" x14ac:dyDescent="0.2">
      <c r="A2493" s="11">
        <v>7898506428915</v>
      </c>
      <c r="B2493" s="12" t="s">
        <v>2410</v>
      </c>
      <c r="C2493" s="13">
        <v>16.68</v>
      </c>
      <c r="D2493" s="14"/>
      <c r="E2493" s="19">
        <f t="shared" si="0"/>
        <v>0</v>
      </c>
    </row>
    <row r="2494" spans="1:5" ht="12.75" x14ac:dyDescent="0.2">
      <c r="A2494" s="11">
        <v>7898506421695</v>
      </c>
      <c r="B2494" s="12" t="s">
        <v>2411</v>
      </c>
      <c r="C2494" s="13">
        <v>11.64</v>
      </c>
      <c r="D2494" s="14"/>
      <c r="E2494" s="19">
        <f t="shared" si="0"/>
        <v>0</v>
      </c>
    </row>
    <row r="2495" spans="1:5" ht="12.75" x14ac:dyDescent="0.2">
      <c r="A2495" s="11">
        <v>7898506421688</v>
      </c>
      <c r="B2495" s="12" t="s">
        <v>2412</v>
      </c>
      <c r="C2495" s="13">
        <v>19.27</v>
      </c>
      <c r="D2495" s="14"/>
      <c r="E2495" s="19">
        <f t="shared" si="0"/>
        <v>0</v>
      </c>
    </row>
    <row r="2496" spans="1:5" ht="12.75" x14ac:dyDescent="0.2">
      <c r="A2496" s="11">
        <v>128236800039</v>
      </c>
      <c r="B2496" s="12" t="s">
        <v>2413</v>
      </c>
      <c r="C2496" s="13">
        <v>24.79</v>
      </c>
      <c r="D2496" s="14"/>
      <c r="E2496" s="19">
        <f t="shared" si="0"/>
        <v>0</v>
      </c>
    </row>
    <row r="2497" spans="1:5" ht="12.75" x14ac:dyDescent="0.2">
      <c r="A2497" s="11">
        <v>128236800035</v>
      </c>
      <c r="B2497" s="12" t="s">
        <v>2414</v>
      </c>
      <c r="C2497" s="13">
        <v>27.45</v>
      </c>
      <c r="D2497" s="14"/>
      <c r="E2497" s="19">
        <f t="shared" si="0"/>
        <v>0</v>
      </c>
    </row>
    <row r="2498" spans="1:5" ht="12.75" x14ac:dyDescent="0.2">
      <c r="A2498" s="11">
        <v>153561</v>
      </c>
      <c r="B2498" s="12" t="s">
        <v>2415</v>
      </c>
      <c r="C2498" s="13">
        <v>26.64</v>
      </c>
      <c r="D2498" s="14"/>
      <c r="E2498" s="19">
        <f t="shared" si="0"/>
        <v>0</v>
      </c>
    </row>
    <row r="2499" spans="1:5" ht="12.75" x14ac:dyDescent="0.2">
      <c r="A2499" s="11">
        <v>169397</v>
      </c>
      <c r="B2499" s="12" t="s">
        <v>2416</v>
      </c>
      <c r="C2499" s="13">
        <v>19.11</v>
      </c>
      <c r="D2499" s="14"/>
      <c r="E2499" s="19">
        <f t="shared" si="0"/>
        <v>0</v>
      </c>
    </row>
    <row r="2500" spans="1:5" ht="12.75" x14ac:dyDescent="0.2">
      <c r="A2500" s="11">
        <v>7898506421763</v>
      </c>
      <c r="B2500" s="12" t="s">
        <v>2417</v>
      </c>
      <c r="C2500" s="13">
        <v>17.71</v>
      </c>
      <c r="D2500" s="14"/>
      <c r="E2500" s="19">
        <f t="shared" si="0"/>
        <v>0</v>
      </c>
    </row>
    <row r="2501" spans="1:5" ht="12.75" x14ac:dyDescent="0.2">
      <c r="A2501" s="11">
        <v>7898532945622</v>
      </c>
      <c r="B2501" s="12" t="s">
        <v>2418</v>
      </c>
      <c r="C2501" s="13">
        <v>37.93</v>
      </c>
      <c r="D2501" s="14"/>
      <c r="E2501" s="19">
        <f t="shared" si="0"/>
        <v>0</v>
      </c>
    </row>
    <row r="2502" spans="1:5" ht="12.75" x14ac:dyDescent="0.2">
      <c r="A2502" s="11">
        <v>7898506421572</v>
      </c>
      <c r="B2502" s="12" t="s">
        <v>2419</v>
      </c>
      <c r="C2502" s="13">
        <v>7.17</v>
      </c>
      <c r="D2502" s="14"/>
      <c r="E2502" s="19">
        <f t="shared" si="0"/>
        <v>0</v>
      </c>
    </row>
    <row r="2503" spans="1:5" ht="12.75" x14ac:dyDescent="0.2">
      <c r="A2503" s="11">
        <v>169396</v>
      </c>
      <c r="B2503" s="12" t="s">
        <v>2420</v>
      </c>
      <c r="C2503" s="13">
        <v>40.1</v>
      </c>
      <c r="D2503" s="14"/>
      <c r="E2503" s="19">
        <f t="shared" si="0"/>
        <v>0</v>
      </c>
    </row>
    <row r="2504" spans="1:5" ht="12.75" x14ac:dyDescent="0.2">
      <c r="A2504" s="11">
        <v>169395</v>
      </c>
      <c r="B2504" s="12" t="s">
        <v>2421</v>
      </c>
      <c r="C2504" s="13">
        <v>37.82</v>
      </c>
      <c r="D2504" s="14"/>
      <c r="E2504" s="19">
        <f t="shared" si="0"/>
        <v>0</v>
      </c>
    </row>
    <row r="2505" spans="1:5" ht="12.75" x14ac:dyDescent="0.2">
      <c r="A2505" s="11">
        <v>7898461596285</v>
      </c>
      <c r="B2505" s="12" t="s">
        <v>2422</v>
      </c>
      <c r="C2505" s="13">
        <v>21.38</v>
      </c>
      <c r="D2505" s="14"/>
      <c r="E2505" s="19">
        <f t="shared" si="0"/>
        <v>0</v>
      </c>
    </row>
    <row r="2506" spans="1:5" ht="12.75" x14ac:dyDescent="0.2">
      <c r="A2506" s="11">
        <v>7898506421923</v>
      </c>
      <c r="B2506" s="12" t="s">
        <v>2423</v>
      </c>
      <c r="C2506" s="13">
        <v>19.920000000000002</v>
      </c>
      <c r="D2506" s="14"/>
      <c r="E2506" s="19">
        <f t="shared" si="0"/>
        <v>0</v>
      </c>
    </row>
    <row r="2507" spans="1:5" ht="12.75" x14ac:dyDescent="0.2">
      <c r="A2507" s="11">
        <v>7898506421947</v>
      </c>
      <c r="B2507" s="12" t="s">
        <v>2424</v>
      </c>
      <c r="C2507" s="13">
        <v>11.08</v>
      </c>
      <c r="D2507" s="14"/>
      <c r="E2507" s="19">
        <f t="shared" si="0"/>
        <v>0</v>
      </c>
    </row>
    <row r="2508" spans="1:5" ht="12.75" x14ac:dyDescent="0.2">
      <c r="A2508" s="11">
        <v>170066</v>
      </c>
      <c r="B2508" s="12" t="s">
        <v>2425</v>
      </c>
      <c r="C2508" s="13">
        <v>14.54</v>
      </c>
      <c r="D2508" s="14"/>
      <c r="E2508" s="19">
        <f t="shared" si="0"/>
        <v>0</v>
      </c>
    </row>
    <row r="2509" spans="1:5" ht="12.75" x14ac:dyDescent="0.2">
      <c r="A2509" s="11">
        <v>169452</v>
      </c>
      <c r="B2509" s="12" t="s">
        <v>2426</v>
      </c>
      <c r="C2509" s="13">
        <v>24.52</v>
      </c>
      <c r="D2509" s="14"/>
      <c r="E2509" s="19">
        <f t="shared" si="0"/>
        <v>0</v>
      </c>
    </row>
    <row r="2510" spans="1:5" ht="12.75" x14ac:dyDescent="0.2">
      <c r="A2510" s="11">
        <v>169574</v>
      </c>
      <c r="B2510" s="12" t="s">
        <v>2427</v>
      </c>
      <c r="C2510" s="13">
        <v>12.43</v>
      </c>
      <c r="D2510" s="14"/>
      <c r="E2510" s="19">
        <f t="shared" si="0"/>
        <v>0</v>
      </c>
    </row>
    <row r="2511" spans="1:5" ht="12.75" x14ac:dyDescent="0.2">
      <c r="A2511" s="11">
        <v>128236800027</v>
      </c>
      <c r="B2511" s="12" t="s">
        <v>2428</v>
      </c>
      <c r="C2511" s="13">
        <v>10.86</v>
      </c>
      <c r="D2511" s="14"/>
      <c r="E2511" s="19">
        <f t="shared" si="0"/>
        <v>0</v>
      </c>
    </row>
    <row r="2512" spans="1:5" ht="12.75" x14ac:dyDescent="0.2">
      <c r="A2512" s="11">
        <v>128236800018</v>
      </c>
      <c r="B2512" s="12" t="s">
        <v>2429</v>
      </c>
      <c r="C2512" s="13">
        <v>7.63</v>
      </c>
      <c r="D2512" s="14"/>
      <c r="E2512" s="19">
        <f t="shared" si="0"/>
        <v>0</v>
      </c>
    </row>
    <row r="2513" spans="1:5" ht="12.75" x14ac:dyDescent="0.2">
      <c r="A2513" s="11">
        <v>128236800001</v>
      </c>
      <c r="B2513" s="12" t="s">
        <v>2430</v>
      </c>
      <c r="C2513" s="13">
        <v>18.61</v>
      </c>
      <c r="D2513" s="14"/>
      <c r="E2513" s="19">
        <f t="shared" si="0"/>
        <v>0</v>
      </c>
    </row>
    <row r="2514" spans="1:5" ht="12.75" x14ac:dyDescent="0.2">
      <c r="A2514" s="11">
        <v>7898506421596</v>
      </c>
      <c r="B2514" s="12" t="s">
        <v>2431</v>
      </c>
      <c r="C2514" s="13">
        <v>12.91</v>
      </c>
      <c r="D2514" s="14"/>
      <c r="E2514" s="19">
        <f t="shared" si="0"/>
        <v>0</v>
      </c>
    </row>
    <row r="2515" spans="1:5" ht="12.75" x14ac:dyDescent="0.2">
      <c r="A2515" s="11">
        <v>153026</v>
      </c>
      <c r="B2515" s="12" t="s">
        <v>2432</v>
      </c>
      <c r="C2515" s="13">
        <v>29.35</v>
      </c>
      <c r="D2515" s="14"/>
      <c r="E2515" s="19">
        <f t="shared" si="0"/>
        <v>0</v>
      </c>
    </row>
    <row r="2516" spans="1:5" ht="12.75" x14ac:dyDescent="0.2">
      <c r="A2516" s="11">
        <v>170592</v>
      </c>
      <c r="B2516" s="12" t="s">
        <v>2433</v>
      </c>
      <c r="C2516" s="13">
        <v>38.01</v>
      </c>
      <c r="D2516" s="14"/>
      <c r="E2516" s="19">
        <f t="shared" si="0"/>
        <v>0</v>
      </c>
    </row>
    <row r="2517" spans="1:5" ht="12.75" x14ac:dyDescent="0.2">
      <c r="A2517" s="11">
        <v>170579</v>
      </c>
      <c r="B2517" s="12" t="s">
        <v>2434</v>
      </c>
      <c r="C2517" s="13">
        <v>36.06</v>
      </c>
      <c r="D2517" s="14"/>
      <c r="E2517" s="19">
        <f t="shared" si="0"/>
        <v>0</v>
      </c>
    </row>
    <row r="2518" spans="1:5" ht="12.75" x14ac:dyDescent="0.2">
      <c r="A2518" s="11">
        <v>7898506421831</v>
      </c>
      <c r="B2518" s="12" t="s">
        <v>2435</v>
      </c>
      <c r="C2518" s="13">
        <v>18.600000000000001</v>
      </c>
      <c r="D2518" s="14"/>
      <c r="E2518" s="19">
        <f t="shared" si="0"/>
        <v>0</v>
      </c>
    </row>
    <row r="2519" spans="1:5" ht="12.75" x14ac:dyDescent="0.2">
      <c r="A2519" s="11">
        <v>128236800037</v>
      </c>
      <c r="B2519" s="12" t="s">
        <v>2436</v>
      </c>
      <c r="C2519" s="13">
        <v>19.16</v>
      </c>
      <c r="D2519" s="14"/>
      <c r="E2519" s="19">
        <f t="shared" si="0"/>
        <v>0</v>
      </c>
    </row>
    <row r="2520" spans="1:5" ht="12.75" x14ac:dyDescent="0.2">
      <c r="A2520" s="11">
        <v>7898532946315</v>
      </c>
      <c r="B2520" s="12" t="s">
        <v>2437</v>
      </c>
      <c r="C2520" s="13">
        <v>59.97</v>
      </c>
      <c r="D2520" s="14"/>
      <c r="E2520" s="19">
        <f t="shared" si="0"/>
        <v>0</v>
      </c>
    </row>
    <row r="2521" spans="1:5" ht="12.75" x14ac:dyDescent="0.2">
      <c r="A2521" s="11">
        <v>7898532946285</v>
      </c>
      <c r="B2521" s="12" t="s">
        <v>2438</v>
      </c>
      <c r="C2521" s="13">
        <v>70.510000000000005</v>
      </c>
      <c r="D2521" s="14"/>
      <c r="E2521" s="19">
        <f t="shared" si="0"/>
        <v>0</v>
      </c>
    </row>
    <row r="2522" spans="1:5" ht="12.75" x14ac:dyDescent="0.2">
      <c r="A2522" s="11">
        <v>128236800016</v>
      </c>
      <c r="B2522" s="12" t="s">
        <v>2439</v>
      </c>
      <c r="C2522" s="13">
        <v>27.72</v>
      </c>
      <c r="D2522" s="14"/>
      <c r="E2522" s="19">
        <f t="shared" si="0"/>
        <v>0</v>
      </c>
    </row>
    <row r="2523" spans="1:5" ht="12.75" x14ac:dyDescent="0.2">
      <c r="A2523" s="11">
        <v>7898506422043</v>
      </c>
      <c r="B2523" s="12" t="s">
        <v>2440</v>
      </c>
      <c r="C2523" s="13">
        <v>27.87</v>
      </c>
      <c r="D2523" s="14"/>
      <c r="E2523" s="19">
        <f t="shared" si="0"/>
        <v>0</v>
      </c>
    </row>
    <row r="2524" spans="1:5" ht="12.75" x14ac:dyDescent="0.2">
      <c r="A2524" s="11">
        <v>7898532941310</v>
      </c>
      <c r="B2524" s="12" t="s">
        <v>2441</v>
      </c>
      <c r="C2524" s="13">
        <v>27.43</v>
      </c>
      <c r="D2524" s="14"/>
      <c r="E2524" s="19">
        <f t="shared" si="0"/>
        <v>0</v>
      </c>
    </row>
    <row r="2525" spans="1:5" ht="12.75" x14ac:dyDescent="0.2">
      <c r="A2525" s="11">
        <v>7898506421824</v>
      </c>
      <c r="B2525" s="12" t="s">
        <v>2442</v>
      </c>
      <c r="C2525" s="13">
        <v>17.23</v>
      </c>
      <c r="D2525" s="14"/>
      <c r="E2525" s="19">
        <f t="shared" si="0"/>
        <v>0</v>
      </c>
    </row>
    <row r="2526" spans="1:5" ht="12.75" x14ac:dyDescent="0.2">
      <c r="A2526" s="11">
        <v>7898506421817</v>
      </c>
      <c r="B2526" s="12" t="s">
        <v>2443</v>
      </c>
      <c r="C2526" s="13">
        <v>24.34</v>
      </c>
      <c r="D2526" s="14"/>
      <c r="E2526" s="19">
        <f t="shared" si="0"/>
        <v>0</v>
      </c>
    </row>
    <row r="2527" spans="1:5" ht="12.75" x14ac:dyDescent="0.2">
      <c r="A2527" s="11">
        <v>170065</v>
      </c>
      <c r="B2527" s="12" t="s">
        <v>2444</v>
      </c>
      <c r="C2527" s="13">
        <v>19.600000000000001</v>
      </c>
      <c r="D2527" s="14"/>
      <c r="E2527" s="19">
        <f t="shared" si="0"/>
        <v>0</v>
      </c>
    </row>
    <row r="2528" spans="1:5" ht="12.75" x14ac:dyDescent="0.2">
      <c r="A2528" s="11">
        <v>7898506421787</v>
      </c>
      <c r="B2528" s="12" t="s">
        <v>2445</v>
      </c>
      <c r="C2528" s="13">
        <v>28.16</v>
      </c>
      <c r="D2528" s="14"/>
      <c r="E2528" s="19">
        <f t="shared" si="0"/>
        <v>0</v>
      </c>
    </row>
    <row r="2529" spans="1:5" ht="12.75" x14ac:dyDescent="0.2">
      <c r="A2529" s="11">
        <v>128236800030</v>
      </c>
      <c r="B2529" s="12" t="s">
        <v>2446</v>
      </c>
      <c r="C2529" s="13">
        <v>28.18</v>
      </c>
      <c r="D2529" s="14"/>
      <c r="E2529" s="19">
        <f t="shared" si="0"/>
        <v>0</v>
      </c>
    </row>
    <row r="2530" spans="1:5" ht="12.75" x14ac:dyDescent="0.2">
      <c r="A2530" s="11">
        <v>7898506421916</v>
      </c>
      <c r="B2530" s="12" t="s">
        <v>2447</v>
      </c>
      <c r="C2530" s="13">
        <v>35.36</v>
      </c>
      <c r="D2530" s="14"/>
      <c r="E2530" s="19">
        <f t="shared" si="0"/>
        <v>0</v>
      </c>
    </row>
    <row r="2531" spans="1:5" ht="12.75" x14ac:dyDescent="0.2">
      <c r="A2531" s="11">
        <v>170593</v>
      </c>
      <c r="B2531" s="12" t="s">
        <v>2448</v>
      </c>
      <c r="C2531" s="13">
        <v>47.82</v>
      </c>
      <c r="D2531" s="14"/>
      <c r="E2531" s="19">
        <f t="shared" si="0"/>
        <v>0</v>
      </c>
    </row>
    <row r="2532" spans="1:5" ht="12.75" x14ac:dyDescent="0.2">
      <c r="A2532" s="11">
        <v>7898506421961</v>
      </c>
      <c r="B2532" s="12" t="s">
        <v>2449</v>
      </c>
      <c r="C2532" s="13">
        <v>16.739999999999998</v>
      </c>
      <c r="D2532" s="14"/>
      <c r="E2532" s="19">
        <f t="shared" si="0"/>
        <v>0</v>
      </c>
    </row>
    <row r="2533" spans="1:5" ht="12.75" x14ac:dyDescent="0.2">
      <c r="A2533" s="11">
        <v>128236800013</v>
      </c>
      <c r="B2533" s="12" t="s">
        <v>2450</v>
      </c>
      <c r="C2533" s="13">
        <v>32.340000000000003</v>
      </c>
      <c r="D2533" s="14"/>
      <c r="E2533" s="19">
        <f t="shared" si="0"/>
        <v>0</v>
      </c>
    </row>
    <row r="2534" spans="1:5" ht="12.75" x14ac:dyDescent="0.2">
      <c r="A2534" s="11">
        <v>7898506422029</v>
      </c>
      <c r="B2534" s="12" t="s">
        <v>2451</v>
      </c>
      <c r="C2534" s="13">
        <v>19.579999999999998</v>
      </c>
      <c r="D2534" s="14"/>
      <c r="E2534" s="19">
        <f t="shared" si="0"/>
        <v>0</v>
      </c>
    </row>
    <row r="2535" spans="1:5" ht="12.75" x14ac:dyDescent="0.2">
      <c r="A2535" s="11">
        <v>170580</v>
      </c>
      <c r="B2535" s="12" t="s">
        <v>2452</v>
      </c>
      <c r="C2535" s="13">
        <v>42.19</v>
      </c>
      <c r="D2535" s="14"/>
      <c r="E2535" s="19">
        <f t="shared" si="0"/>
        <v>0</v>
      </c>
    </row>
    <row r="2536" spans="1:5" ht="12.75" x14ac:dyDescent="0.2">
      <c r="A2536" s="11">
        <v>170581</v>
      </c>
      <c r="B2536" s="12" t="s">
        <v>2453</v>
      </c>
      <c r="C2536" s="13">
        <v>45.57</v>
      </c>
      <c r="D2536" s="14"/>
      <c r="E2536" s="19">
        <f t="shared" si="0"/>
        <v>0</v>
      </c>
    </row>
    <row r="2537" spans="1:5" ht="12.75" x14ac:dyDescent="0.2">
      <c r="A2537" s="11">
        <v>128236800026</v>
      </c>
      <c r="B2537" s="12" t="s">
        <v>2454</v>
      </c>
      <c r="C2537" s="13">
        <v>16.87</v>
      </c>
      <c r="D2537" s="14"/>
      <c r="E2537" s="19">
        <f t="shared" si="0"/>
        <v>0</v>
      </c>
    </row>
    <row r="2538" spans="1:5" ht="12.75" x14ac:dyDescent="0.2">
      <c r="A2538" s="11">
        <v>169454</v>
      </c>
      <c r="B2538" s="12" t="s">
        <v>2455</v>
      </c>
      <c r="C2538" s="13">
        <v>46.63</v>
      </c>
      <c r="D2538" s="14"/>
      <c r="E2538" s="19">
        <f t="shared" si="0"/>
        <v>0</v>
      </c>
    </row>
    <row r="2539" spans="1:5" ht="12.75" x14ac:dyDescent="0.2">
      <c r="A2539" s="11">
        <v>128236800042</v>
      </c>
      <c r="B2539" s="12" t="s">
        <v>2456</v>
      </c>
      <c r="C2539" s="13">
        <v>18.64</v>
      </c>
      <c r="D2539" s="14"/>
      <c r="E2539" s="19">
        <f t="shared" si="0"/>
        <v>0</v>
      </c>
    </row>
    <row r="2540" spans="1:5" ht="12.75" x14ac:dyDescent="0.2">
      <c r="A2540" s="11">
        <v>128236800021</v>
      </c>
      <c r="B2540" s="12" t="s">
        <v>2457</v>
      </c>
      <c r="C2540" s="13">
        <v>18.940000000000001</v>
      </c>
      <c r="D2540" s="14"/>
      <c r="E2540" s="19">
        <f t="shared" si="0"/>
        <v>0</v>
      </c>
    </row>
    <row r="2541" spans="1:5" ht="12.75" x14ac:dyDescent="0.2">
      <c r="A2541" s="11">
        <v>128236800024</v>
      </c>
      <c r="B2541" s="12" t="s">
        <v>2458</v>
      </c>
      <c r="C2541" s="13">
        <v>20.3</v>
      </c>
      <c r="D2541" s="14"/>
      <c r="E2541" s="19">
        <f t="shared" si="0"/>
        <v>0</v>
      </c>
    </row>
    <row r="2542" spans="1:5" ht="12.75" x14ac:dyDescent="0.2">
      <c r="A2542" s="11">
        <v>7898506421602</v>
      </c>
      <c r="B2542" s="12" t="s">
        <v>2459</v>
      </c>
      <c r="C2542" s="13">
        <v>13.95</v>
      </c>
      <c r="D2542" s="14"/>
      <c r="E2542" s="19">
        <f t="shared" si="0"/>
        <v>0</v>
      </c>
    </row>
    <row r="2543" spans="1:5" ht="12.75" x14ac:dyDescent="0.2">
      <c r="A2543" s="11">
        <v>7898532945653</v>
      </c>
      <c r="B2543" s="12" t="s">
        <v>2460</v>
      </c>
      <c r="C2543" s="13">
        <v>25.87</v>
      </c>
      <c r="D2543" s="14"/>
      <c r="E2543" s="19">
        <f t="shared" si="0"/>
        <v>0</v>
      </c>
    </row>
    <row r="2544" spans="1:5" ht="12.75" x14ac:dyDescent="0.2">
      <c r="A2544" s="11">
        <v>169455</v>
      </c>
      <c r="B2544" s="12" t="s">
        <v>2461</v>
      </c>
      <c r="C2544" s="13">
        <v>47.59</v>
      </c>
      <c r="D2544" s="14"/>
      <c r="E2544" s="19">
        <f t="shared" si="0"/>
        <v>0</v>
      </c>
    </row>
    <row r="2545" spans="1:5" ht="12.75" x14ac:dyDescent="0.2">
      <c r="A2545" s="11">
        <v>153562</v>
      </c>
      <c r="B2545" s="12" t="s">
        <v>2462</v>
      </c>
      <c r="C2545" s="13">
        <v>31.64</v>
      </c>
      <c r="D2545" s="14"/>
      <c r="E2545" s="19">
        <f t="shared" si="0"/>
        <v>0</v>
      </c>
    </row>
    <row r="2546" spans="1:5" ht="12.75" x14ac:dyDescent="0.2">
      <c r="A2546" s="11">
        <v>128236800032</v>
      </c>
      <c r="B2546" s="12" t="s">
        <v>2463</v>
      </c>
      <c r="C2546" s="13">
        <v>12.08</v>
      </c>
      <c r="D2546" s="14"/>
      <c r="E2546" s="19">
        <f t="shared" si="0"/>
        <v>0</v>
      </c>
    </row>
    <row r="2547" spans="1:5" ht="12.75" x14ac:dyDescent="0.2">
      <c r="A2547" s="11">
        <v>128236800041</v>
      </c>
      <c r="B2547" s="12" t="s">
        <v>2464</v>
      </c>
      <c r="C2547" s="13">
        <v>15.46</v>
      </c>
      <c r="D2547" s="14"/>
      <c r="E2547" s="19">
        <f t="shared" si="0"/>
        <v>0</v>
      </c>
    </row>
    <row r="2548" spans="1:5" ht="12.75" x14ac:dyDescent="0.2">
      <c r="A2548" s="11">
        <v>128236800040</v>
      </c>
      <c r="B2548" s="12" t="s">
        <v>2465</v>
      </c>
      <c r="C2548" s="13">
        <v>17.29</v>
      </c>
      <c r="D2548" s="14"/>
      <c r="E2548" s="19">
        <f t="shared" si="0"/>
        <v>0</v>
      </c>
    </row>
    <row r="2549" spans="1:5" ht="12.75" x14ac:dyDescent="0.2">
      <c r="A2549" s="11">
        <v>7898506421848</v>
      </c>
      <c r="B2549" s="12" t="s">
        <v>2466</v>
      </c>
      <c r="C2549" s="13">
        <v>16.93</v>
      </c>
      <c r="D2549" s="14"/>
      <c r="E2549" s="19">
        <f t="shared" si="0"/>
        <v>0</v>
      </c>
    </row>
    <row r="2550" spans="1:5" ht="12.75" x14ac:dyDescent="0.2">
      <c r="A2550" s="11">
        <v>153565</v>
      </c>
      <c r="B2550" s="12" t="s">
        <v>2467</v>
      </c>
      <c r="C2550" s="13">
        <v>49.75</v>
      </c>
      <c r="D2550" s="14"/>
      <c r="E2550" s="19">
        <f t="shared" si="0"/>
        <v>0</v>
      </c>
    </row>
    <row r="2551" spans="1:5" ht="12.75" x14ac:dyDescent="0.2">
      <c r="A2551" s="11">
        <v>7898506422067</v>
      </c>
      <c r="B2551" s="12" t="s">
        <v>2468</v>
      </c>
      <c r="C2551" s="13">
        <v>11.62</v>
      </c>
      <c r="D2551" s="14"/>
      <c r="E2551" s="19">
        <f t="shared" si="0"/>
        <v>0</v>
      </c>
    </row>
    <row r="2552" spans="1:5" ht="12.75" x14ac:dyDescent="0.2">
      <c r="A2552" s="11">
        <v>153560</v>
      </c>
      <c r="B2552" s="12" t="s">
        <v>2469</v>
      </c>
      <c r="C2552" s="13">
        <v>0</v>
      </c>
      <c r="D2552" s="14"/>
      <c r="E2552" s="19">
        <f t="shared" si="0"/>
        <v>0</v>
      </c>
    </row>
    <row r="2553" spans="1:5" ht="12.75" x14ac:dyDescent="0.2">
      <c r="A2553" s="11">
        <v>153563</v>
      </c>
      <c r="B2553" s="12" t="s">
        <v>2470</v>
      </c>
      <c r="C2553" s="13">
        <v>16.28</v>
      </c>
      <c r="D2553" s="14"/>
      <c r="E2553" s="19">
        <f t="shared" si="0"/>
        <v>0</v>
      </c>
    </row>
    <row r="2554" spans="1:5" ht="12.75" x14ac:dyDescent="0.2">
      <c r="A2554" s="11">
        <v>7898506421589</v>
      </c>
      <c r="B2554" s="12" t="s">
        <v>2471</v>
      </c>
      <c r="C2554" s="13">
        <v>16.149999999999999</v>
      </c>
      <c r="D2554" s="14"/>
      <c r="E2554" s="19">
        <f t="shared" si="0"/>
        <v>0</v>
      </c>
    </row>
    <row r="2555" spans="1:5" ht="12.75" x14ac:dyDescent="0.2">
      <c r="A2555" s="11">
        <v>128236800031</v>
      </c>
      <c r="B2555" s="12" t="s">
        <v>2472</v>
      </c>
      <c r="C2555" s="13">
        <v>23.7</v>
      </c>
      <c r="D2555" s="14"/>
      <c r="E2555" s="19">
        <f t="shared" si="0"/>
        <v>0</v>
      </c>
    </row>
    <row r="2556" spans="1:5" ht="12.75" x14ac:dyDescent="0.2">
      <c r="A2556" s="11">
        <v>128236800019</v>
      </c>
      <c r="B2556" s="12" t="s">
        <v>2473</v>
      </c>
      <c r="C2556" s="13">
        <v>15.43</v>
      </c>
      <c r="D2556" s="14"/>
      <c r="E2556" s="19">
        <f t="shared" si="0"/>
        <v>0</v>
      </c>
    </row>
    <row r="2557" spans="1:5" ht="12.75" x14ac:dyDescent="0.2">
      <c r="A2557" s="11">
        <v>7898506421718</v>
      </c>
      <c r="B2557" s="12" t="s">
        <v>2474</v>
      </c>
      <c r="C2557" s="13">
        <v>14.42</v>
      </c>
      <c r="D2557" s="14"/>
      <c r="E2557" s="19">
        <f t="shared" si="0"/>
        <v>0</v>
      </c>
    </row>
    <row r="2558" spans="1:5" ht="12.75" x14ac:dyDescent="0.2">
      <c r="A2558" s="11">
        <v>7898506422036</v>
      </c>
      <c r="B2558" s="12" t="s">
        <v>2475</v>
      </c>
      <c r="C2558" s="13">
        <v>22.7</v>
      </c>
      <c r="D2558" s="14"/>
      <c r="E2558" s="19">
        <f t="shared" si="0"/>
        <v>0</v>
      </c>
    </row>
    <row r="2559" spans="1:5" ht="12.75" x14ac:dyDescent="0.2">
      <c r="A2559" s="11">
        <v>153120</v>
      </c>
      <c r="B2559" s="12" t="s">
        <v>2476</v>
      </c>
      <c r="C2559" s="13">
        <v>5.48</v>
      </c>
      <c r="D2559" s="14"/>
      <c r="E2559" s="19">
        <f t="shared" si="0"/>
        <v>0</v>
      </c>
    </row>
    <row r="2560" spans="1:5" ht="12.75" x14ac:dyDescent="0.2">
      <c r="A2560" s="11">
        <v>169451</v>
      </c>
      <c r="B2560" s="12" t="s">
        <v>2477</v>
      </c>
      <c r="C2560" s="13">
        <v>31.44</v>
      </c>
      <c r="D2560" s="14"/>
      <c r="E2560" s="19">
        <f t="shared" si="0"/>
        <v>0</v>
      </c>
    </row>
    <row r="2561" spans="1:5" ht="12.75" x14ac:dyDescent="0.2">
      <c r="A2561" s="11">
        <v>151886</v>
      </c>
      <c r="B2561" s="12" t="s">
        <v>2478</v>
      </c>
      <c r="C2561" s="13">
        <v>0</v>
      </c>
      <c r="D2561" s="14"/>
      <c r="E2561" s="19">
        <f t="shared" si="0"/>
        <v>0</v>
      </c>
    </row>
    <row r="2562" spans="1:5" ht="12.75" x14ac:dyDescent="0.2">
      <c r="A2562" s="11">
        <v>151887</v>
      </c>
      <c r="B2562" s="12" t="s">
        <v>2479</v>
      </c>
      <c r="C2562" s="13">
        <v>0</v>
      </c>
      <c r="D2562" s="14"/>
      <c r="E2562" s="19">
        <f t="shared" si="0"/>
        <v>0</v>
      </c>
    </row>
    <row r="2563" spans="1:5" ht="12.75" x14ac:dyDescent="0.2">
      <c r="A2563" s="11">
        <v>151885</v>
      </c>
      <c r="B2563" s="12" t="s">
        <v>2480</v>
      </c>
      <c r="C2563" s="13">
        <v>20.49</v>
      </c>
      <c r="D2563" s="14"/>
      <c r="E2563" s="19">
        <f t="shared" si="0"/>
        <v>0</v>
      </c>
    </row>
    <row r="2564" spans="1:5" ht="12.75" x14ac:dyDescent="0.2">
      <c r="A2564" s="11">
        <v>151891</v>
      </c>
      <c r="B2564" s="12" t="s">
        <v>2481</v>
      </c>
      <c r="C2564" s="13">
        <v>13.84</v>
      </c>
      <c r="D2564" s="14"/>
      <c r="E2564" s="19">
        <f t="shared" si="0"/>
        <v>0</v>
      </c>
    </row>
    <row r="2565" spans="1:5" ht="12.75" x14ac:dyDescent="0.2">
      <c r="A2565" s="11">
        <v>153123</v>
      </c>
      <c r="B2565" s="12" t="s">
        <v>2482</v>
      </c>
      <c r="C2565" s="13">
        <v>15.07</v>
      </c>
      <c r="D2565" s="14"/>
      <c r="E2565" s="19">
        <f t="shared" si="0"/>
        <v>0</v>
      </c>
    </row>
    <row r="2566" spans="1:5" ht="12.75" x14ac:dyDescent="0.2">
      <c r="A2566" s="11">
        <v>153566</v>
      </c>
      <c r="B2566" s="12" t="s">
        <v>2483</v>
      </c>
      <c r="C2566" s="13">
        <v>12.96</v>
      </c>
      <c r="D2566" s="14"/>
      <c r="E2566" s="19">
        <f t="shared" si="0"/>
        <v>0</v>
      </c>
    </row>
    <row r="2567" spans="1:5" ht="12.75" x14ac:dyDescent="0.2">
      <c r="A2567" s="11">
        <v>7898506429707</v>
      </c>
      <c r="B2567" s="12" t="s">
        <v>2484</v>
      </c>
      <c r="C2567" s="13">
        <v>16.149999999999999</v>
      </c>
      <c r="D2567" s="14"/>
      <c r="E2567" s="19">
        <f t="shared" si="0"/>
        <v>0</v>
      </c>
    </row>
    <row r="2568" spans="1:5" ht="12.75" x14ac:dyDescent="0.2">
      <c r="A2568" s="11">
        <v>153193</v>
      </c>
      <c r="B2568" s="12" t="s">
        <v>2485</v>
      </c>
      <c r="C2568" s="13">
        <v>11.32</v>
      </c>
      <c r="D2568" s="14"/>
      <c r="E2568" s="19">
        <f t="shared" si="0"/>
        <v>0</v>
      </c>
    </row>
    <row r="2569" spans="1:5" ht="12.75" x14ac:dyDescent="0.2">
      <c r="A2569" s="11">
        <v>153555</v>
      </c>
      <c r="B2569" s="12" t="s">
        <v>2486</v>
      </c>
      <c r="C2569" s="13">
        <v>9.19</v>
      </c>
      <c r="D2569" s="14"/>
      <c r="E2569" s="19">
        <f t="shared" si="0"/>
        <v>0</v>
      </c>
    </row>
    <row r="2570" spans="1:5" ht="12.75" x14ac:dyDescent="0.2">
      <c r="A2570" s="11">
        <v>153554</v>
      </c>
      <c r="B2570" s="12" t="s">
        <v>2487</v>
      </c>
      <c r="C2570" s="13">
        <v>7.35</v>
      </c>
      <c r="D2570" s="14"/>
      <c r="E2570" s="19">
        <f t="shared" si="0"/>
        <v>0</v>
      </c>
    </row>
    <row r="2571" spans="1:5" ht="12.75" x14ac:dyDescent="0.2">
      <c r="A2571" s="11">
        <v>153557</v>
      </c>
      <c r="B2571" s="12" t="s">
        <v>2488</v>
      </c>
      <c r="C2571" s="13">
        <v>6.67</v>
      </c>
      <c r="D2571" s="14"/>
      <c r="E2571" s="19">
        <f t="shared" si="0"/>
        <v>0</v>
      </c>
    </row>
    <row r="2572" spans="1:5" ht="12.75" x14ac:dyDescent="0.2">
      <c r="A2572" s="11">
        <v>153553</v>
      </c>
      <c r="B2572" s="12" t="s">
        <v>2489</v>
      </c>
      <c r="C2572" s="13">
        <v>6.56</v>
      </c>
      <c r="D2572" s="14"/>
      <c r="E2572" s="19">
        <f t="shared" si="0"/>
        <v>0</v>
      </c>
    </row>
    <row r="2573" spans="1:5" ht="12.75" x14ac:dyDescent="0.2">
      <c r="A2573" s="11">
        <v>153552</v>
      </c>
      <c r="B2573" s="12" t="s">
        <v>2490</v>
      </c>
      <c r="C2573" s="13">
        <v>6.56</v>
      </c>
      <c r="D2573" s="14"/>
      <c r="E2573" s="19">
        <f t="shared" si="0"/>
        <v>0</v>
      </c>
    </row>
    <row r="2574" spans="1:5" ht="12.75" x14ac:dyDescent="0.2">
      <c r="A2574" s="11">
        <v>153558</v>
      </c>
      <c r="B2574" s="12" t="s">
        <v>2491</v>
      </c>
      <c r="C2574" s="13">
        <v>8.4</v>
      </c>
      <c r="D2574" s="14"/>
      <c r="E2574" s="19">
        <f t="shared" si="0"/>
        <v>0</v>
      </c>
    </row>
    <row r="2575" spans="1:5" ht="12.75" x14ac:dyDescent="0.2">
      <c r="A2575" s="11">
        <v>153556</v>
      </c>
      <c r="B2575" s="12" t="s">
        <v>2492</v>
      </c>
      <c r="C2575" s="13">
        <v>6.74</v>
      </c>
      <c r="D2575" s="14"/>
      <c r="E2575" s="19">
        <f t="shared" si="0"/>
        <v>0</v>
      </c>
    </row>
    <row r="2576" spans="1:5" ht="12.75" x14ac:dyDescent="0.2">
      <c r="A2576" s="11">
        <v>145101</v>
      </c>
      <c r="B2576" s="12" t="s">
        <v>2493</v>
      </c>
      <c r="C2576" s="13">
        <v>27.69</v>
      </c>
      <c r="D2576" s="14"/>
      <c r="E2576" s="19">
        <f t="shared" si="0"/>
        <v>0</v>
      </c>
    </row>
    <row r="2577" spans="1:5" ht="12.75" x14ac:dyDescent="0.2">
      <c r="A2577" s="11">
        <v>145102</v>
      </c>
      <c r="B2577" s="12" t="s">
        <v>2494</v>
      </c>
      <c r="C2577" s="13">
        <v>33.56</v>
      </c>
      <c r="D2577" s="14"/>
      <c r="E2577" s="19">
        <f t="shared" si="0"/>
        <v>0</v>
      </c>
    </row>
    <row r="2578" spans="1:5" ht="12.75" x14ac:dyDescent="0.2">
      <c r="A2578" s="11">
        <v>170037</v>
      </c>
      <c r="B2578" s="12" t="s">
        <v>2495</v>
      </c>
      <c r="C2578" s="13">
        <v>35.880000000000003</v>
      </c>
      <c r="D2578" s="14"/>
      <c r="E2578" s="19">
        <f t="shared" si="0"/>
        <v>0</v>
      </c>
    </row>
    <row r="2579" spans="1:5" ht="12.75" x14ac:dyDescent="0.2">
      <c r="A2579" s="11">
        <v>175507</v>
      </c>
      <c r="B2579" s="12" t="s">
        <v>2496</v>
      </c>
      <c r="C2579" s="13">
        <v>12.07</v>
      </c>
      <c r="D2579" s="14"/>
      <c r="E2579" s="19">
        <f t="shared" si="0"/>
        <v>0</v>
      </c>
    </row>
    <row r="2580" spans="1:5" ht="12.75" x14ac:dyDescent="0.2">
      <c r="A2580" s="11">
        <v>175508</v>
      </c>
      <c r="B2580" s="12" t="s">
        <v>2497</v>
      </c>
      <c r="C2580" s="13">
        <v>12.07</v>
      </c>
      <c r="D2580" s="14"/>
      <c r="E2580" s="19">
        <f t="shared" si="0"/>
        <v>0</v>
      </c>
    </row>
    <row r="2581" spans="1:5" ht="12.75" x14ac:dyDescent="0.2">
      <c r="A2581" s="11">
        <v>175509</v>
      </c>
      <c r="B2581" s="12" t="s">
        <v>2498</v>
      </c>
      <c r="C2581" s="13">
        <v>12.07</v>
      </c>
      <c r="D2581" s="14"/>
      <c r="E2581" s="19">
        <f t="shared" si="0"/>
        <v>0</v>
      </c>
    </row>
    <row r="2582" spans="1:5" ht="12.75" x14ac:dyDescent="0.2">
      <c r="A2582" s="11">
        <v>175510</v>
      </c>
      <c r="B2582" s="12" t="s">
        <v>2499</v>
      </c>
      <c r="C2582" s="13">
        <v>12.07</v>
      </c>
      <c r="D2582" s="14"/>
      <c r="E2582" s="19">
        <f t="shared" si="0"/>
        <v>0</v>
      </c>
    </row>
    <row r="2583" spans="1:5" ht="12.75" x14ac:dyDescent="0.2">
      <c r="A2583" s="11">
        <v>175511</v>
      </c>
      <c r="B2583" s="12" t="s">
        <v>2500</v>
      </c>
      <c r="C2583" s="13">
        <v>5.49</v>
      </c>
      <c r="D2583" s="14"/>
      <c r="E2583" s="19">
        <f t="shared" si="0"/>
        <v>0</v>
      </c>
    </row>
    <row r="2584" spans="1:5" ht="12.75" x14ac:dyDescent="0.2">
      <c r="A2584" s="11">
        <v>175512</v>
      </c>
      <c r="B2584" s="12" t="s">
        <v>2501</v>
      </c>
      <c r="C2584" s="13">
        <v>12.07</v>
      </c>
      <c r="D2584" s="14"/>
      <c r="E2584" s="19">
        <f t="shared" si="0"/>
        <v>0</v>
      </c>
    </row>
    <row r="2585" spans="1:5" ht="12.75" x14ac:dyDescent="0.2">
      <c r="A2585" s="11">
        <v>175513</v>
      </c>
      <c r="B2585" s="12" t="s">
        <v>2502</v>
      </c>
      <c r="C2585" s="13">
        <v>12.07</v>
      </c>
      <c r="D2585" s="14"/>
      <c r="E2585" s="19">
        <f t="shared" si="0"/>
        <v>0</v>
      </c>
    </row>
    <row r="2586" spans="1:5" ht="12.75" x14ac:dyDescent="0.2">
      <c r="A2586" s="11">
        <v>175518</v>
      </c>
      <c r="B2586" s="12" t="s">
        <v>2503</v>
      </c>
      <c r="C2586" s="13">
        <v>12.07</v>
      </c>
      <c r="D2586" s="14"/>
      <c r="E2586" s="19">
        <f t="shared" si="0"/>
        <v>0</v>
      </c>
    </row>
    <row r="2587" spans="1:5" ht="12.75" x14ac:dyDescent="0.2">
      <c r="A2587" s="11">
        <v>175520</v>
      </c>
      <c r="B2587" s="12" t="s">
        <v>2504</v>
      </c>
      <c r="C2587" s="13">
        <v>12.07</v>
      </c>
      <c r="D2587" s="14"/>
      <c r="E2587" s="19">
        <f t="shared" si="0"/>
        <v>0</v>
      </c>
    </row>
    <row r="2588" spans="1:5" ht="12.75" x14ac:dyDescent="0.2">
      <c r="A2588" s="11">
        <v>175514</v>
      </c>
      <c r="B2588" s="12" t="s">
        <v>2505</v>
      </c>
      <c r="C2588" s="13">
        <v>17.079999999999998</v>
      </c>
      <c r="D2588" s="14"/>
      <c r="E2588" s="19">
        <f t="shared" si="0"/>
        <v>0</v>
      </c>
    </row>
    <row r="2589" spans="1:5" ht="12.75" x14ac:dyDescent="0.2">
      <c r="A2589" s="11">
        <v>175515</v>
      </c>
      <c r="B2589" s="12" t="s">
        <v>2506</v>
      </c>
      <c r="C2589" s="13">
        <v>17.079999999999998</v>
      </c>
      <c r="D2589" s="14"/>
      <c r="E2589" s="19">
        <f t="shared" si="0"/>
        <v>0</v>
      </c>
    </row>
    <row r="2590" spans="1:5" ht="12.75" x14ac:dyDescent="0.2">
      <c r="A2590" s="11">
        <v>175516</v>
      </c>
      <c r="B2590" s="12" t="s">
        <v>2507</v>
      </c>
      <c r="C2590" s="13">
        <v>17.079999999999998</v>
      </c>
      <c r="D2590" s="14"/>
      <c r="E2590" s="19">
        <f t="shared" si="0"/>
        <v>0</v>
      </c>
    </row>
    <row r="2591" spans="1:5" ht="12.75" x14ac:dyDescent="0.2">
      <c r="A2591" s="11">
        <v>175517</v>
      </c>
      <c r="B2591" s="12" t="s">
        <v>2508</v>
      </c>
      <c r="C2591" s="13">
        <v>17.079999999999998</v>
      </c>
      <c r="D2591" s="14"/>
      <c r="E2591" s="19">
        <f t="shared" si="0"/>
        <v>0</v>
      </c>
    </row>
    <row r="2592" spans="1:5" ht="12.75" x14ac:dyDescent="0.2">
      <c r="A2592" s="11">
        <v>172418</v>
      </c>
      <c r="B2592" s="12" t="s">
        <v>2509</v>
      </c>
      <c r="C2592" s="13">
        <v>4.1100000000000003</v>
      </c>
      <c r="D2592" s="14"/>
      <c r="E2592" s="19">
        <f t="shared" si="0"/>
        <v>0</v>
      </c>
    </row>
    <row r="2593" spans="1:5" ht="12.75" x14ac:dyDescent="0.2">
      <c r="A2593" s="11">
        <v>158168</v>
      </c>
      <c r="B2593" s="12" t="s">
        <v>2510</v>
      </c>
      <c r="C2593" s="13">
        <v>0</v>
      </c>
      <c r="D2593" s="14"/>
      <c r="E2593" s="19">
        <f t="shared" si="0"/>
        <v>0</v>
      </c>
    </row>
    <row r="2594" spans="1:5" ht="12.75" x14ac:dyDescent="0.2">
      <c r="A2594" s="11">
        <v>164628</v>
      </c>
      <c r="B2594" s="12" t="s">
        <v>2511</v>
      </c>
      <c r="C2594" s="13">
        <v>0</v>
      </c>
      <c r="D2594" s="14"/>
      <c r="E2594" s="19">
        <f t="shared" si="0"/>
        <v>0</v>
      </c>
    </row>
    <row r="2595" spans="1:5" ht="12.75" x14ac:dyDescent="0.2">
      <c r="A2595" s="11">
        <v>170548</v>
      </c>
      <c r="B2595" s="12" t="s">
        <v>2512</v>
      </c>
      <c r="C2595" s="13">
        <v>0</v>
      </c>
      <c r="D2595" s="14"/>
      <c r="E2595" s="19">
        <f t="shared" si="0"/>
        <v>0</v>
      </c>
    </row>
    <row r="2596" spans="1:5" ht="12.75" x14ac:dyDescent="0.2">
      <c r="A2596" s="11">
        <v>161221</v>
      </c>
      <c r="B2596" s="12" t="s">
        <v>2513</v>
      </c>
      <c r="C2596" s="13">
        <v>0</v>
      </c>
      <c r="D2596" s="14"/>
      <c r="E2596" s="19">
        <f t="shared" si="0"/>
        <v>0</v>
      </c>
    </row>
    <row r="2597" spans="1:5" ht="12.75" x14ac:dyDescent="0.2">
      <c r="A2597" s="11">
        <v>172417</v>
      </c>
      <c r="B2597" s="12" t="s">
        <v>2514</v>
      </c>
      <c r="C2597" s="13">
        <v>3.34</v>
      </c>
      <c r="D2597" s="14"/>
      <c r="E2597" s="19">
        <f t="shared" si="0"/>
        <v>0</v>
      </c>
    </row>
    <row r="2598" spans="1:5" ht="12.75" x14ac:dyDescent="0.2">
      <c r="A2598" s="11">
        <v>147248</v>
      </c>
      <c r="B2598" s="12" t="s">
        <v>2515</v>
      </c>
      <c r="C2598" s="13">
        <v>1000.02</v>
      </c>
      <c r="D2598" s="14"/>
      <c r="E2598" s="19">
        <f t="shared" si="0"/>
        <v>0</v>
      </c>
    </row>
    <row r="2599" spans="1:5" ht="12.75" x14ac:dyDescent="0.2">
      <c r="A2599" s="11">
        <v>147240</v>
      </c>
      <c r="B2599" s="12" t="s">
        <v>2516</v>
      </c>
      <c r="C2599" s="13">
        <v>1086.6600000000001</v>
      </c>
      <c r="D2599" s="14"/>
      <c r="E2599" s="19">
        <f t="shared" si="0"/>
        <v>0</v>
      </c>
    </row>
    <row r="2600" spans="1:5" ht="12.75" x14ac:dyDescent="0.2">
      <c r="A2600" s="11">
        <v>147242</v>
      </c>
      <c r="B2600" s="12" t="s">
        <v>2517</v>
      </c>
      <c r="C2600" s="13">
        <v>932</v>
      </c>
      <c r="D2600" s="14"/>
      <c r="E2600" s="19">
        <f t="shared" si="0"/>
        <v>0</v>
      </c>
    </row>
    <row r="2601" spans="1:5" ht="12.75" x14ac:dyDescent="0.2">
      <c r="A2601" s="11">
        <v>1029851300001</v>
      </c>
      <c r="B2601" s="12" t="s">
        <v>2518</v>
      </c>
      <c r="C2601" s="13">
        <v>830.56</v>
      </c>
      <c r="D2601" s="14"/>
      <c r="E2601" s="19">
        <f t="shared" si="0"/>
        <v>0</v>
      </c>
    </row>
    <row r="2602" spans="1:5" ht="12.75" x14ac:dyDescent="0.2">
      <c r="A2602" s="11">
        <v>1029851300007</v>
      </c>
      <c r="B2602" s="12" t="s">
        <v>2519</v>
      </c>
      <c r="C2602" s="13">
        <v>865.3</v>
      </c>
      <c r="D2602" s="14"/>
      <c r="E2602" s="19">
        <f t="shared" si="0"/>
        <v>0</v>
      </c>
    </row>
    <row r="2603" spans="1:5" ht="12.75" x14ac:dyDescent="0.2">
      <c r="A2603" s="11">
        <v>129851300003</v>
      </c>
      <c r="B2603" s="12" t="s">
        <v>2520</v>
      </c>
      <c r="C2603" s="13">
        <v>734.94</v>
      </c>
      <c r="D2603" s="14"/>
      <c r="E2603" s="19">
        <f t="shared" si="0"/>
        <v>0</v>
      </c>
    </row>
    <row r="2604" spans="1:5" ht="12.75" x14ac:dyDescent="0.2">
      <c r="A2604" s="11">
        <v>1029851300028</v>
      </c>
      <c r="B2604" s="12" t="s">
        <v>2521</v>
      </c>
      <c r="C2604" s="13">
        <v>677.9</v>
      </c>
      <c r="D2604" s="14"/>
      <c r="E2604" s="19">
        <f t="shared" si="0"/>
        <v>0</v>
      </c>
    </row>
    <row r="2605" spans="1:5" ht="12.75" x14ac:dyDescent="0.2">
      <c r="A2605" s="11">
        <v>1029851300002</v>
      </c>
      <c r="B2605" s="12" t="s">
        <v>2522</v>
      </c>
      <c r="C2605" s="13">
        <v>830.56</v>
      </c>
      <c r="D2605" s="14"/>
      <c r="E2605" s="19">
        <f t="shared" si="0"/>
        <v>0</v>
      </c>
    </row>
    <row r="2606" spans="1:5" ht="12.75" x14ac:dyDescent="0.2">
      <c r="A2606" s="11">
        <v>1029851300019</v>
      </c>
      <c r="B2606" s="12" t="s">
        <v>2523</v>
      </c>
      <c r="C2606" s="13">
        <v>926.6</v>
      </c>
      <c r="D2606" s="14"/>
      <c r="E2606" s="19">
        <f t="shared" si="0"/>
        <v>0</v>
      </c>
    </row>
    <row r="2607" spans="1:5" ht="12.75" x14ac:dyDescent="0.2">
      <c r="A2607" s="11">
        <v>1029851300027</v>
      </c>
      <c r="B2607" s="12" t="s">
        <v>2524</v>
      </c>
      <c r="C2607" s="13">
        <v>720</v>
      </c>
      <c r="D2607" s="14"/>
      <c r="E2607" s="19">
        <f t="shared" si="0"/>
        <v>0</v>
      </c>
    </row>
    <row r="2608" spans="1:5" ht="12.75" x14ac:dyDescent="0.2">
      <c r="A2608" s="11">
        <v>1029851300020</v>
      </c>
      <c r="B2608" s="12" t="s">
        <v>2525</v>
      </c>
      <c r="C2608" s="13">
        <v>658.86</v>
      </c>
      <c r="D2608" s="14"/>
      <c r="E2608" s="19">
        <f t="shared" si="0"/>
        <v>0</v>
      </c>
    </row>
    <row r="2609" spans="1:5" ht="12.75" x14ac:dyDescent="0.2">
      <c r="A2609" s="11">
        <v>1029851300008</v>
      </c>
      <c r="B2609" s="12" t="s">
        <v>2526</v>
      </c>
      <c r="C2609" s="13">
        <v>781.32</v>
      </c>
      <c r="D2609" s="14"/>
      <c r="E2609" s="19">
        <f t="shared" si="0"/>
        <v>0</v>
      </c>
    </row>
    <row r="2610" spans="1:5" ht="12.75" x14ac:dyDescent="0.2">
      <c r="A2610" s="11">
        <v>1029851300030</v>
      </c>
      <c r="B2610" s="12" t="s">
        <v>2527</v>
      </c>
      <c r="C2610" s="13">
        <v>867.52</v>
      </c>
      <c r="D2610" s="14"/>
      <c r="E2610" s="19">
        <f t="shared" si="0"/>
        <v>0</v>
      </c>
    </row>
    <row r="2611" spans="1:5" ht="12.75" x14ac:dyDescent="0.2">
      <c r="A2611" s="11">
        <v>1029851300009</v>
      </c>
      <c r="B2611" s="12" t="s">
        <v>2528</v>
      </c>
      <c r="C2611" s="13">
        <v>416.04</v>
      </c>
      <c r="D2611" s="14"/>
      <c r="E2611" s="19">
        <f t="shared" si="0"/>
        <v>0</v>
      </c>
    </row>
    <row r="2612" spans="1:5" ht="12.75" x14ac:dyDescent="0.2">
      <c r="A2612" s="11">
        <v>1029851300035</v>
      </c>
      <c r="B2612" s="12" t="s">
        <v>2529</v>
      </c>
      <c r="C2612" s="13">
        <v>329.28</v>
      </c>
      <c r="D2612" s="14"/>
      <c r="E2612" s="19">
        <f t="shared" si="0"/>
        <v>0</v>
      </c>
    </row>
    <row r="2613" spans="1:5" ht="12.75" x14ac:dyDescent="0.2">
      <c r="A2613" s="11">
        <v>1029851300010</v>
      </c>
      <c r="B2613" s="12" t="s">
        <v>2530</v>
      </c>
      <c r="C2613" s="13">
        <v>427.62</v>
      </c>
      <c r="D2613" s="14"/>
      <c r="E2613" s="19">
        <f t="shared" si="0"/>
        <v>0</v>
      </c>
    </row>
    <row r="2614" spans="1:5" ht="12.75" x14ac:dyDescent="0.2">
      <c r="A2614" s="11">
        <v>1029851300015</v>
      </c>
      <c r="B2614" s="12" t="s">
        <v>2531</v>
      </c>
      <c r="C2614" s="13">
        <v>815.12</v>
      </c>
      <c r="D2614" s="14"/>
      <c r="E2614" s="19">
        <f t="shared" si="0"/>
        <v>0</v>
      </c>
    </row>
    <row r="2615" spans="1:5" ht="12.75" x14ac:dyDescent="0.2">
      <c r="A2615" s="11">
        <v>1029851300023</v>
      </c>
      <c r="B2615" s="12" t="s">
        <v>2532</v>
      </c>
      <c r="C2615" s="13">
        <v>318.92</v>
      </c>
      <c r="D2615" s="14"/>
      <c r="E2615" s="19">
        <f t="shared" si="0"/>
        <v>0</v>
      </c>
    </row>
    <row r="2616" spans="1:5" ht="12.75" x14ac:dyDescent="0.2">
      <c r="A2616" s="11">
        <v>1029851300011</v>
      </c>
      <c r="B2616" s="12" t="s">
        <v>2533</v>
      </c>
      <c r="C2616" s="13">
        <v>662.14</v>
      </c>
      <c r="D2616" s="14"/>
      <c r="E2616" s="19">
        <f t="shared" si="0"/>
        <v>0</v>
      </c>
    </row>
    <row r="2617" spans="1:5" ht="12.75" x14ac:dyDescent="0.2">
      <c r="A2617" s="11">
        <v>1029851300034</v>
      </c>
      <c r="B2617" s="12" t="s">
        <v>2534</v>
      </c>
      <c r="C2617" s="13">
        <v>569.46</v>
      </c>
      <c r="D2617" s="14"/>
      <c r="E2617" s="19">
        <f t="shared" si="0"/>
        <v>0</v>
      </c>
    </row>
    <row r="2618" spans="1:5" ht="12.75" x14ac:dyDescent="0.2">
      <c r="A2618" s="11">
        <v>1029851300029</v>
      </c>
      <c r="B2618" s="12" t="s">
        <v>2535</v>
      </c>
      <c r="C2618" s="13">
        <v>310</v>
      </c>
      <c r="D2618" s="14"/>
      <c r="E2618" s="19">
        <f t="shared" si="0"/>
        <v>0</v>
      </c>
    </row>
    <row r="2619" spans="1:5" ht="12.75" x14ac:dyDescent="0.2">
      <c r="A2619" s="11">
        <v>1029851300021</v>
      </c>
      <c r="B2619" s="12" t="s">
        <v>2536</v>
      </c>
      <c r="C2619" s="13">
        <v>347</v>
      </c>
      <c r="D2619" s="14"/>
      <c r="E2619" s="19">
        <f t="shared" si="0"/>
        <v>0</v>
      </c>
    </row>
    <row r="2620" spans="1:5" ht="12.75" x14ac:dyDescent="0.2">
      <c r="A2620" s="11">
        <v>1029851300018</v>
      </c>
      <c r="B2620" s="12" t="s">
        <v>2537</v>
      </c>
      <c r="C2620" s="13">
        <v>741.6</v>
      </c>
      <c r="D2620" s="14"/>
      <c r="E2620" s="19">
        <f t="shared" si="0"/>
        <v>0</v>
      </c>
    </row>
    <row r="2621" spans="1:5" ht="12.75" x14ac:dyDescent="0.2">
      <c r="A2621" s="11">
        <v>1029851300005</v>
      </c>
      <c r="B2621" s="12" t="s">
        <v>2538</v>
      </c>
      <c r="C2621" s="13">
        <v>470.22</v>
      </c>
      <c r="D2621" s="14"/>
      <c r="E2621" s="19">
        <f t="shared" si="0"/>
        <v>0</v>
      </c>
    </row>
    <row r="2622" spans="1:5" ht="12.75" x14ac:dyDescent="0.2">
      <c r="A2622" s="11">
        <v>1029851300025</v>
      </c>
      <c r="B2622" s="12" t="s">
        <v>2539</v>
      </c>
      <c r="C2622" s="13">
        <v>615.96</v>
      </c>
      <c r="D2622" s="14"/>
      <c r="E2622" s="19">
        <f t="shared" si="0"/>
        <v>0</v>
      </c>
    </row>
    <row r="2623" spans="1:5" ht="12.75" x14ac:dyDescent="0.2">
      <c r="A2623" s="11">
        <v>1029851300033</v>
      </c>
      <c r="B2623" s="12" t="s">
        <v>2540</v>
      </c>
      <c r="C2623" s="13">
        <v>615.96</v>
      </c>
      <c r="D2623" s="14"/>
      <c r="E2623" s="19">
        <f t="shared" si="0"/>
        <v>0</v>
      </c>
    </row>
    <row r="2624" spans="1:5" ht="12.75" x14ac:dyDescent="0.2">
      <c r="A2624" s="11">
        <v>1029851300032</v>
      </c>
      <c r="B2624" s="12" t="s">
        <v>2541</v>
      </c>
      <c r="C2624" s="13">
        <v>979.98</v>
      </c>
      <c r="D2624" s="14"/>
      <c r="E2624" s="19">
        <f t="shared" si="0"/>
        <v>0</v>
      </c>
    </row>
    <row r="2625" spans="1:5" ht="12.75" x14ac:dyDescent="0.2">
      <c r="A2625" s="11">
        <v>147249</v>
      </c>
      <c r="B2625" s="12" t="s">
        <v>2542</v>
      </c>
      <c r="C2625" s="13">
        <v>1540</v>
      </c>
      <c r="D2625" s="14"/>
      <c r="E2625" s="19">
        <f t="shared" si="0"/>
        <v>0</v>
      </c>
    </row>
    <row r="2626" spans="1:5" ht="12.75" x14ac:dyDescent="0.2">
      <c r="A2626" s="11">
        <v>1029851300014</v>
      </c>
      <c r="B2626" s="12" t="s">
        <v>2543</v>
      </c>
      <c r="C2626" s="13">
        <v>317.04000000000002</v>
      </c>
      <c r="D2626" s="14"/>
      <c r="E2626" s="19">
        <f t="shared" si="0"/>
        <v>0</v>
      </c>
    </row>
    <row r="2627" spans="1:5" ht="12.75" x14ac:dyDescent="0.2">
      <c r="A2627" s="11">
        <v>1029851300031</v>
      </c>
      <c r="B2627" s="12" t="s">
        <v>2544</v>
      </c>
      <c r="C2627" s="13">
        <v>486.96</v>
      </c>
      <c r="D2627" s="14"/>
      <c r="E2627" s="19">
        <f t="shared" si="0"/>
        <v>0</v>
      </c>
    </row>
    <row r="2628" spans="1:5" ht="12.75" x14ac:dyDescent="0.2">
      <c r="A2628" s="11">
        <v>1029851300024</v>
      </c>
      <c r="B2628" s="12" t="s">
        <v>2545</v>
      </c>
      <c r="C2628" s="13">
        <v>404.08</v>
      </c>
      <c r="D2628" s="14"/>
      <c r="E2628" s="19">
        <f t="shared" si="0"/>
        <v>0</v>
      </c>
    </row>
    <row r="2629" spans="1:5" ht="12.75" x14ac:dyDescent="0.2">
      <c r="A2629" s="11">
        <v>1029851300006</v>
      </c>
      <c r="B2629" s="12" t="s">
        <v>2546</v>
      </c>
      <c r="C2629" s="13">
        <v>585.66</v>
      </c>
      <c r="D2629" s="14"/>
      <c r="E2629" s="19">
        <f t="shared" si="0"/>
        <v>0</v>
      </c>
    </row>
    <row r="2630" spans="1:5" ht="12.75" x14ac:dyDescent="0.2">
      <c r="A2630" s="11">
        <v>1029851300017</v>
      </c>
      <c r="B2630" s="12" t="s">
        <v>2547</v>
      </c>
      <c r="C2630" s="13">
        <v>309.42</v>
      </c>
      <c r="D2630" s="14"/>
      <c r="E2630" s="19">
        <f t="shared" si="0"/>
        <v>0</v>
      </c>
    </row>
    <row r="2631" spans="1:5" ht="12.75" x14ac:dyDescent="0.2">
      <c r="A2631" s="11">
        <v>1029851300026</v>
      </c>
      <c r="B2631" s="12" t="s">
        <v>2548</v>
      </c>
      <c r="C2631" s="13">
        <v>339.12</v>
      </c>
      <c r="D2631" s="14"/>
      <c r="E2631" s="19">
        <f t="shared" si="0"/>
        <v>0</v>
      </c>
    </row>
    <row r="2632" spans="1:5" ht="12.75" x14ac:dyDescent="0.2">
      <c r="A2632" s="11">
        <v>1029851300016</v>
      </c>
      <c r="B2632" s="12" t="s">
        <v>2549</v>
      </c>
      <c r="C2632" s="13">
        <v>298.62</v>
      </c>
      <c r="D2632" s="14"/>
      <c r="E2632" s="19">
        <f t="shared" si="0"/>
        <v>0</v>
      </c>
    </row>
    <row r="2633" spans="1:5" ht="12.75" x14ac:dyDescent="0.2">
      <c r="A2633" s="11">
        <v>1029851300036</v>
      </c>
      <c r="B2633" s="12" t="s">
        <v>2550</v>
      </c>
      <c r="C2633" s="13">
        <v>953.74</v>
      </c>
      <c r="D2633" s="14"/>
      <c r="E2633" s="19">
        <f t="shared" si="0"/>
        <v>0</v>
      </c>
    </row>
    <row r="2634" spans="1:5" ht="12.75" x14ac:dyDescent="0.2">
      <c r="A2634" s="11">
        <v>147251</v>
      </c>
      <c r="B2634" s="12" t="s">
        <v>2551</v>
      </c>
      <c r="C2634" s="13">
        <v>945.86</v>
      </c>
      <c r="D2634" s="14"/>
      <c r="E2634" s="19">
        <f t="shared" si="0"/>
        <v>0</v>
      </c>
    </row>
    <row r="2635" spans="1:5" ht="12.75" x14ac:dyDescent="0.2">
      <c r="A2635" s="11">
        <v>1029851300022</v>
      </c>
      <c r="B2635" s="12" t="s">
        <v>2552</v>
      </c>
      <c r="C2635" s="13">
        <v>223.08</v>
      </c>
      <c r="D2635" s="14"/>
      <c r="E2635" s="19">
        <f t="shared" si="0"/>
        <v>0</v>
      </c>
    </row>
    <row r="2636" spans="1:5" ht="12.75" x14ac:dyDescent="0.2">
      <c r="A2636" s="11">
        <v>147245</v>
      </c>
      <c r="B2636" s="12" t="s">
        <v>2553</v>
      </c>
      <c r="C2636" s="13">
        <v>855.4</v>
      </c>
      <c r="D2636" s="14"/>
      <c r="E2636" s="19">
        <f t="shared" si="0"/>
        <v>0</v>
      </c>
    </row>
    <row r="2637" spans="1:5" ht="12.75" x14ac:dyDescent="0.2">
      <c r="A2637" s="11">
        <v>1029851300012</v>
      </c>
      <c r="B2637" s="12" t="s">
        <v>2554</v>
      </c>
      <c r="C2637" s="13">
        <v>758.28</v>
      </c>
      <c r="D2637" s="14"/>
      <c r="E2637" s="19">
        <f t="shared" si="0"/>
        <v>0</v>
      </c>
    </row>
    <row r="2638" spans="1:5" ht="12.75" x14ac:dyDescent="0.2">
      <c r="A2638" s="11">
        <v>1029851300004</v>
      </c>
      <c r="B2638" s="12" t="s">
        <v>2555</v>
      </c>
      <c r="C2638" s="13">
        <v>267.77999999999997</v>
      </c>
      <c r="D2638" s="14"/>
      <c r="E2638" s="19">
        <f t="shared" si="0"/>
        <v>0</v>
      </c>
    </row>
    <row r="2639" spans="1:5" ht="12.75" x14ac:dyDescent="0.2">
      <c r="A2639" s="11">
        <v>169335</v>
      </c>
      <c r="B2639" s="12" t="s">
        <v>2556</v>
      </c>
      <c r="C2639" s="13">
        <v>142.02000000000001</v>
      </c>
      <c r="D2639" s="14"/>
      <c r="E2639" s="19">
        <f t="shared" si="0"/>
        <v>0</v>
      </c>
    </row>
    <row r="2640" spans="1:5" ht="12.75" x14ac:dyDescent="0.2">
      <c r="A2640" s="11">
        <v>169336</v>
      </c>
      <c r="B2640" s="12" t="s">
        <v>2557</v>
      </c>
      <c r="C2640" s="13">
        <v>175.05</v>
      </c>
      <c r="D2640" s="14"/>
      <c r="E2640" s="19">
        <f t="shared" si="0"/>
        <v>0</v>
      </c>
    </row>
    <row r="2641" spans="1:5" ht="12.75" x14ac:dyDescent="0.2">
      <c r="A2641" s="11">
        <v>169407</v>
      </c>
      <c r="B2641" s="12" t="s">
        <v>2558</v>
      </c>
      <c r="C2641" s="13">
        <v>260.7</v>
      </c>
      <c r="D2641" s="14"/>
      <c r="E2641" s="19">
        <f t="shared" si="0"/>
        <v>0</v>
      </c>
    </row>
    <row r="2642" spans="1:5" ht="12.75" x14ac:dyDescent="0.2">
      <c r="A2642" s="11">
        <v>7895616159616</v>
      </c>
      <c r="B2642" s="12" t="s">
        <v>2559</v>
      </c>
      <c r="C2642" s="13">
        <v>341</v>
      </c>
      <c r="D2642" s="14"/>
      <c r="E2642" s="19">
        <f t="shared" si="0"/>
        <v>0</v>
      </c>
    </row>
    <row r="2643" spans="1:5" ht="12.75" x14ac:dyDescent="0.2">
      <c r="A2643" s="11">
        <v>175289</v>
      </c>
      <c r="B2643" s="12" t="s">
        <v>2560</v>
      </c>
      <c r="C2643" s="13">
        <v>290.39999999999998</v>
      </c>
      <c r="D2643" s="14"/>
      <c r="E2643" s="19">
        <f t="shared" si="0"/>
        <v>0</v>
      </c>
    </row>
    <row r="2644" spans="1:5" ht="12.75" x14ac:dyDescent="0.2">
      <c r="A2644" s="11">
        <v>166564</v>
      </c>
      <c r="B2644" s="12" t="s">
        <v>2561</v>
      </c>
      <c r="C2644" s="13">
        <v>287.10000000000002</v>
      </c>
      <c r="D2644" s="14"/>
      <c r="E2644" s="19">
        <f t="shared" si="0"/>
        <v>0</v>
      </c>
    </row>
    <row r="2645" spans="1:5" ht="12.75" x14ac:dyDescent="0.2">
      <c r="A2645" s="11">
        <v>166565</v>
      </c>
      <c r="B2645" s="12" t="s">
        <v>2562</v>
      </c>
      <c r="C2645" s="13">
        <v>302.5</v>
      </c>
      <c r="D2645" s="14"/>
      <c r="E2645" s="19">
        <f t="shared" si="0"/>
        <v>0</v>
      </c>
    </row>
    <row r="2646" spans="1:5" ht="12.75" x14ac:dyDescent="0.2">
      <c r="A2646" s="11">
        <v>7895616200875</v>
      </c>
      <c r="B2646" s="12" t="s">
        <v>2563</v>
      </c>
      <c r="C2646" s="13">
        <v>325.60000000000002</v>
      </c>
      <c r="D2646" s="14"/>
      <c r="E2646" s="19">
        <f t="shared" si="0"/>
        <v>0</v>
      </c>
    </row>
    <row r="2647" spans="1:5" ht="12.75" x14ac:dyDescent="0.2">
      <c r="A2647" s="11">
        <v>142084</v>
      </c>
      <c r="B2647" s="12" t="s">
        <v>2564</v>
      </c>
      <c r="C2647" s="13">
        <v>88.44</v>
      </c>
      <c r="D2647" s="14"/>
      <c r="E2647" s="19">
        <f t="shared" si="0"/>
        <v>0</v>
      </c>
    </row>
    <row r="2648" spans="1:5" ht="12.75" x14ac:dyDescent="0.2">
      <c r="A2648" s="11">
        <v>7895616135313</v>
      </c>
      <c r="B2648" s="12" t="s">
        <v>2565</v>
      </c>
      <c r="C2648" s="13">
        <v>96.14</v>
      </c>
      <c r="D2648" s="14"/>
      <c r="E2648" s="19">
        <f t="shared" si="0"/>
        <v>0</v>
      </c>
    </row>
    <row r="2649" spans="1:5" ht="12.75" x14ac:dyDescent="0.2">
      <c r="A2649" s="11">
        <v>144589</v>
      </c>
      <c r="B2649" s="12" t="s">
        <v>2566</v>
      </c>
      <c r="C2649" s="13">
        <v>201.3</v>
      </c>
      <c r="D2649" s="14"/>
      <c r="E2649" s="19">
        <f t="shared" si="0"/>
        <v>0</v>
      </c>
    </row>
    <row r="2650" spans="1:5" ht="12.75" x14ac:dyDescent="0.2">
      <c r="A2650" s="11">
        <v>14199</v>
      </c>
      <c r="B2650" s="12" t="s">
        <v>2567</v>
      </c>
      <c r="C2650" s="13">
        <v>121.99</v>
      </c>
      <c r="D2650" s="14"/>
      <c r="E2650" s="19">
        <f t="shared" si="0"/>
        <v>0</v>
      </c>
    </row>
    <row r="2651" spans="1:5" ht="12.75" x14ac:dyDescent="0.2">
      <c r="A2651" s="11">
        <v>168231</v>
      </c>
      <c r="B2651" s="12" t="s">
        <v>2568</v>
      </c>
      <c r="C2651" s="13">
        <v>190.3</v>
      </c>
      <c r="D2651" s="14"/>
      <c r="E2651" s="19">
        <f t="shared" si="0"/>
        <v>0</v>
      </c>
    </row>
    <row r="2652" spans="1:5" ht="12.75" x14ac:dyDescent="0.2">
      <c r="A2652" s="11">
        <v>142082</v>
      </c>
      <c r="B2652" s="12" t="s">
        <v>2569</v>
      </c>
      <c r="C2652" s="13">
        <v>92.69</v>
      </c>
      <c r="D2652" s="14"/>
      <c r="E2652" s="19">
        <f t="shared" si="0"/>
        <v>0</v>
      </c>
    </row>
    <row r="2653" spans="1:5" ht="12.75" x14ac:dyDescent="0.2">
      <c r="A2653" s="11">
        <v>7895616160865</v>
      </c>
      <c r="B2653" s="12" t="s">
        <v>2570</v>
      </c>
      <c r="C2653" s="13">
        <v>154</v>
      </c>
      <c r="D2653" s="14"/>
      <c r="E2653" s="19">
        <f t="shared" si="0"/>
        <v>0</v>
      </c>
    </row>
    <row r="2654" spans="1:5" ht="12.75" x14ac:dyDescent="0.2">
      <c r="A2654" s="11">
        <v>708248</v>
      </c>
      <c r="B2654" s="12" t="s">
        <v>2571</v>
      </c>
      <c r="C2654" s="13">
        <v>137.5</v>
      </c>
      <c r="D2654" s="14"/>
      <c r="E2654" s="19">
        <f t="shared" si="0"/>
        <v>0</v>
      </c>
    </row>
    <row r="2655" spans="1:5" ht="12.75" x14ac:dyDescent="0.2">
      <c r="A2655" s="11">
        <v>12662</v>
      </c>
      <c r="B2655" s="12" t="s">
        <v>2572</v>
      </c>
      <c r="C2655" s="13">
        <v>27.55</v>
      </c>
      <c r="D2655" s="14"/>
      <c r="E2655" s="19">
        <f t="shared" si="0"/>
        <v>0</v>
      </c>
    </row>
    <row r="2656" spans="1:5" ht="12.75" x14ac:dyDescent="0.2">
      <c r="A2656" s="11">
        <v>15199</v>
      </c>
      <c r="B2656" s="12" t="s">
        <v>2573</v>
      </c>
      <c r="C2656" s="13">
        <v>0</v>
      </c>
      <c r="D2656" s="14"/>
      <c r="E2656" s="19">
        <f t="shared" si="0"/>
        <v>0</v>
      </c>
    </row>
    <row r="2657" spans="1:5" ht="12.75" x14ac:dyDescent="0.2">
      <c r="A2657" s="11">
        <v>7895616268561</v>
      </c>
      <c r="B2657" s="12" t="s">
        <v>2574</v>
      </c>
      <c r="C2657" s="13">
        <v>151.69</v>
      </c>
      <c r="D2657" s="14"/>
      <c r="E2657" s="19">
        <f t="shared" si="0"/>
        <v>0</v>
      </c>
    </row>
    <row r="2658" spans="1:5" ht="12.75" x14ac:dyDescent="0.2">
      <c r="A2658" s="11">
        <v>168232</v>
      </c>
      <c r="B2658" s="12" t="s">
        <v>2575</v>
      </c>
      <c r="C2658" s="13">
        <v>139.69999999999999</v>
      </c>
      <c r="D2658" s="14"/>
      <c r="E2658" s="19">
        <f t="shared" si="0"/>
        <v>0</v>
      </c>
    </row>
    <row r="2659" spans="1:5" ht="12.75" x14ac:dyDescent="0.2">
      <c r="A2659" s="11">
        <v>142087</v>
      </c>
      <c r="B2659" s="12" t="s">
        <v>2576</v>
      </c>
      <c r="C2659" s="13">
        <v>75.39</v>
      </c>
      <c r="D2659" s="14"/>
      <c r="E2659" s="19">
        <f t="shared" si="0"/>
        <v>0</v>
      </c>
    </row>
    <row r="2660" spans="1:5" ht="12.75" x14ac:dyDescent="0.2">
      <c r="A2660" s="11">
        <v>7895616160841</v>
      </c>
      <c r="B2660" s="12" t="s">
        <v>2577</v>
      </c>
      <c r="C2660" s="13">
        <v>120.89</v>
      </c>
      <c r="D2660" s="14"/>
      <c r="E2660" s="19">
        <f t="shared" si="0"/>
        <v>0</v>
      </c>
    </row>
    <row r="2661" spans="1:5" ht="12.75" x14ac:dyDescent="0.2">
      <c r="A2661" s="11">
        <v>144591</v>
      </c>
      <c r="B2661" s="12" t="s">
        <v>2578</v>
      </c>
      <c r="C2661" s="13">
        <v>199.1</v>
      </c>
      <c r="D2661" s="14"/>
      <c r="E2661" s="19">
        <f t="shared" si="0"/>
        <v>0</v>
      </c>
    </row>
    <row r="2662" spans="1:5" ht="12.75" x14ac:dyDescent="0.2">
      <c r="A2662" s="11">
        <v>168234</v>
      </c>
      <c r="B2662" s="12" t="s">
        <v>2579</v>
      </c>
      <c r="C2662" s="13">
        <v>190.3</v>
      </c>
      <c r="D2662" s="14"/>
      <c r="E2662" s="19">
        <f t="shared" si="0"/>
        <v>0</v>
      </c>
    </row>
    <row r="2663" spans="1:5" ht="12.75" x14ac:dyDescent="0.2">
      <c r="A2663" s="11">
        <v>142086</v>
      </c>
      <c r="B2663" s="12" t="s">
        <v>2580</v>
      </c>
      <c r="C2663" s="13">
        <v>99</v>
      </c>
      <c r="D2663" s="14"/>
      <c r="E2663" s="19">
        <f t="shared" si="0"/>
        <v>0</v>
      </c>
    </row>
    <row r="2664" spans="1:5" ht="12.75" x14ac:dyDescent="0.2">
      <c r="A2664" s="11">
        <v>142093</v>
      </c>
      <c r="B2664" s="12" t="s">
        <v>2581</v>
      </c>
      <c r="C2664" s="13">
        <v>134.75</v>
      </c>
      <c r="D2664" s="14"/>
      <c r="E2664" s="19">
        <f t="shared" si="0"/>
        <v>0</v>
      </c>
    </row>
    <row r="2665" spans="1:5" ht="12.75" x14ac:dyDescent="0.2">
      <c r="A2665" s="11">
        <v>168235</v>
      </c>
      <c r="B2665" s="12" t="s">
        <v>2582</v>
      </c>
      <c r="C2665" s="13">
        <v>207.9</v>
      </c>
      <c r="D2665" s="14"/>
      <c r="E2665" s="19">
        <f t="shared" si="0"/>
        <v>0</v>
      </c>
    </row>
    <row r="2666" spans="1:5" ht="12.75" x14ac:dyDescent="0.2">
      <c r="A2666" s="11">
        <v>175502</v>
      </c>
      <c r="B2666" s="12" t="s">
        <v>2583</v>
      </c>
      <c r="C2666" s="13">
        <v>198</v>
      </c>
      <c r="D2666" s="14"/>
      <c r="E2666" s="19">
        <f t="shared" si="0"/>
        <v>0</v>
      </c>
    </row>
    <row r="2667" spans="1:5" ht="12.75" x14ac:dyDescent="0.2">
      <c r="A2667" s="11">
        <v>7895616188227</v>
      </c>
      <c r="B2667" s="12" t="s">
        <v>2584</v>
      </c>
      <c r="C2667" s="13">
        <v>193.6</v>
      </c>
      <c r="D2667" s="14"/>
      <c r="E2667" s="19">
        <f t="shared" si="0"/>
        <v>0</v>
      </c>
    </row>
    <row r="2668" spans="1:5" ht="12.75" x14ac:dyDescent="0.2">
      <c r="A2668" s="11">
        <v>142107</v>
      </c>
      <c r="B2668" s="12" t="s">
        <v>2585</v>
      </c>
      <c r="C2668" s="13">
        <v>107.8</v>
      </c>
      <c r="D2668" s="14"/>
      <c r="E2668" s="19">
        <f t="shared" si="0"/>
        <v>0</v>
      </c>
    </row>
    <row r="2669" spans="1:5" ht="12.75" x14ac:dyDescent="0.2">
      <c r="A2669" s="11">
        <v>175302</v>
      </c>
      <c r="B2669" s="12" t="s">
        <v>2586</v>
      </c>
      <c r="C2669" s="13">
        <v>231</v>
      </c>
      <c r="D2669" s="14"/>
      <c r="E2669" s="19">
        <f t="shared" si="0"/>
        <v>0</v>
      </c>
    </row>
    <row r="2670" spans="1:5" ht="12.75" x14ac:dyDescent="0.2">
      <c r="A2670" s="11">
        <v>7895616112857</v>
      </c>
      <c r="B2670" s="12" t="s">
        <v>2587</v>
      </c>
      <c r="C2670" s="13">
        <v>133.1</v>
      </c>
      <c r="D2670" s="14"/>
      <c r="E2670" s="19">
        <f t="shared" si="0"/>
        <v>0</v>
      </c>
    </row>
    <row r="2671" spans="1:5" ht="12.75" x14ac:dyDescent="0.2">
      <c r="A2671" s="11">
        <v>153229</v>
      </c>
      <c r="B2671" s="12" t="s">
        <v>2588</v>
      </c>
      <c r="C2671" s="13">
        <v>179.3</v>
      </c>
      <c r="D2671" s="14"/>
      <c r="E2671" s="19">
        <f t="shared" si="0"/>
        <v>0</v>
      </c>
    </row>
    <row r="2672" spans="1:5" ht="12.75" x14ac:dyDescent="0.2">
      <c r="A2672" s="11">
        <v>155454</v>
      </c>
      <c r="B2672" s="12" t="s">
        <v>2589</v>
      </c>
      <c r="C2672" s="13">
        <v>217.8</v>
      </c>
      <c r="D2672" s="14"/>
      <c r="E2672" s="19">
        <f t="shared" si="0"/>
        <v>0</v>
      </c>
    </row>
    <row r="2673" spans="1:5" ht="12.75" x14ac:dyDescent="0.2">
      <c r="A2673" s="11">
        <v>153927</v>
      </c>
      <c r="B2673" s="12" t="s">
        <v>2590</v>
      </c>
      <c r="C2673" s="13">
        <v>284.89999999999998</v>
      </c>
      <c r="D2673" s="14"/>
      <c r="E2673" s="19">
        <f t="shared" si="0"/>
        <v>0</v>
      </c>
    </row>
    <row r="2674" spans="1:5" ht="12.75" x14ac:dyDescent="0.2">
      <c r="A2674" s="11">
        <v>132469</v>
      </c>
      <c r="B2674" s="12" t="s">
        <v>2591</v>
      </c>
      <c r="C2674" s="13">
        <v>161.69999999999999</v>
      </c>
      <c r="D2674" s="14"/>
      <c r="E2674" s="19">
        <f t="shared" si="0"/>
        <v>0</v>
      </c>
    </row>
    <row r="2675" spans="1:5" ht="12.75" x14ac:dyDescent="0.2">
      <c r="A2675" s="11">
        <v>7895616202985</v>
      </c>
      <c r="B2675" s="12" t="s">
        <v>2592</v>
      </c>
      <c r="C2675" s="13">
        <v>309.10000000000002</v>
      </c>
      <c r="D2675" s="14"/>
      <c r="E2675" s="19">
        <f t="shared" si="0"/>
        <v>0</v>
      </c>
    </row>
    <row r="2676" spans="1:5" ht="12.75" x14ac:dyDescent="0.2">
      <c r="A2676" s="11">
        <v>7895616155434</v>
      </c>
      <c r="B2676" s="12" t="s">
        <v>2593</v>
      </c>
      <c r="C2676" s="13">
        <v>206.58</v>
      </c>
      <c r="D2676" s="14"/>
      <c r="E2676" s="19">
        <f t="shared" si="0"/>
        <v>0</v>
      </c>
    </row>
    <row r="2677" spans="1:5" ht="12.75" x14ac:dyDescent="0.2">
      <c r="A2677" s="11">
        <v>168239</v>
      </c>
      <c r="B2677" s="12" t="s">
        <v>2594</v>
      </c>
      <c r="C2677" s="13">
        <v>247.5</v>
      </c>
      <c r="D2677" s="14"/>
      <c r="E2677" s="19">
        <f t="shared" si="0"/>
        <v>0</v>
      </c>
    </row>
    <row r="2678" spans="1:5" ht="12.75" x14ac:dyDescent="0.2">
      <c r="A2678" s="11">
        <v>159631</v>
      </c>
      <c r="B2678" s="12" t="s">
        <v>2595</v>
      </c>
      <c r="C2678" s="13">
        <v>138.49</v>
      </c>
      <c r="D2678" s="14"/>
      <c r="E2678" s="19">
        <f t="shared" si="0"/>
        <v>0</v>
      </c>
    </row>
    <row r="2679" spans="1:5" ht="12.75" x14ac:dyDescent="0.2">
      <c r="A2679" s="11">
        <v>159652</v>
      </c>
      <c r="B2679" s="12" t="s">
        <v>2596</v>
      </c>
      <c r="C2679" s="13">
        <v>0</v>
      </c>
      <c r="D2679" s="14"/>
      <c r="E2679" s="19">
        <f t="shared" si="0"/>
        <v>0</v>
      </c>
    </row>
    <row r="2680" spans="1:5" ht="12.75" x14ac:dyDescent="0.2">
      <c r="A2680" s="11">
        <v>7895616159623</v>
      </c>
      <c r="B2680" s="12" t="s">
        <v>2597</v>
      </c>
      <c r="C2680" s="13">
        <v>174.35</v>
      </c>
      <c r="D2680" s="14"/>
      <c r="E2680" s="19">
        <f t="shared" si="0"/>
        <v>0</v>
      </c>
    </row>
    <row r="2681" spans="1:5" ht="12.75" x14ac:dyDescent="0.2">
      <c r="A2681" s="11">
        <v>7895616155694</v>
      </c>
      <c r="B2681" s="12" t="s">
        <v>2598</v>
      </c>
      <c r="C2681" s="13">
        <v>151.80000000000001</v>
      </c>
      <c r="D2681" s="14"/>
      <c r="E2681" s="19">
        <f t="shared" si="0"/>
        <v>0</v>
      </c>
    </row>
    <row r="2682" spans="1:5" ht="12.75" x14ac:dyDescent="0.2">
      <c r="A2682" s="11">
        <v>168240</v>
      </c>
      <c r="B2682" s="12" t="s">
        <v>2599</v>
      </c>
      <c r="C2682" s="13">
        <v>288.2</v>
      </c>
      <c r="D2682" s="14"/>
      <c r="E2682" s="19">
        <f t="shared" si="0"/>
        <v>0</v>
      </c>
    </row>
    <row r="2683" spans="1:5" ht="12.75" x14ac:dyDescent="0.2">
      <c r="A2683" s="11">
        <v>142100</v>
      </c>
      <c r="B2683" s="12" t="s">
        <v>2600</v>
      </c>
      <c r="C2683" s="13">
        <v>125.29</v>
      </c>
      <c r="D2683" s="14"/>
      <c r="E2683" s="19">
        <f t="shared" si="0"/>
        <v>0</v>
      </c>
    </row>
    <row r="2684" spans="1:5" ht="12.75" x14ac:dyDescent="0.2">
      <c r="A2684" s="11">
        <v>142102</v>
      </c>
      <c r="B2684" s="12" t="s">
        <v>2601</v>
      </c>
      <c r="C2684" s="13">
        <v>217.03</v>
      </c>
      <c r="D2684" s="14"/>
      <c r="E2684" s="19">
        <f t="shared" si="0"/>
        <v>0</v>
      </c>
    </row>
    <row r="2685" spans="1:5" ht="12.75" x14ac:dyDescent="0.2">
      <c r="A2685" s="11">
        <v>167127</v>
      </c>
      <c r="B2685" s="12" t="s">
        <v>2602</v>
      </c>
      <c r="C2685" s="13">
        <v>269.5</v>
      </c>
      <c r="D2685" s="14"/>
      <c r="E2685" s="19">
        <f t="shared" si="0"/>
        <v>0</v>
      </c>
    </row>
    <row r="2686" spans="1:5" ht="12.75" x14ac:dyDescent="0.2">
      <c r="A2686" s="11">
        <v>168826</v>
      </c>
      <c r="B2686" s="12" t="s">
        <v>2603</v>
      </c>
      <c r="C2686" s="13">
        <v>389.4</v>
      </c>
      <c r="D2686" s="14"/>
      <c r="E2686" s="19">
        <f t="shared" si="0"/>
        <v>0</v>
      </c>
    </row>
    <row r="2687" spans="1:5" ht="12.75" x14ac:dyDescent="0.2">
      <c r="A2687" s="11">
        <v>107042</v>
      </c>
      <c r="B2687" s="12" t="s">
        <v>2604</v>
      </c>
      <c r="C2687" s="13">
        <v>195.8</v>
      </c>
      <c r="D2687" s="14"/>
      <c r="E2687" s="19">
        <f t="shared" si="0"/>
        <v>0</v>
      </c>
    </row>
    <row r="2688" spans="1:5" ht="12.75" x14ac:dyDescent="0.2">
      <c r="A2688" s="11">
        <v>154223</v>
      </c>
      <c r="B2688" s="12" t="s">
        <v>2605</v>
      </c>
      <c r="C2688" s="13">
        <v>863.04</v>
      </c>
      <c r="D2688" s="14"/>
      <c r="E2688" s="19">
        <f t="shared" si="0"/>
        <v>0</v>
      </c>
    </row>
    <row r="2689" spans="1:5" ht="12.75" x14ac:dyDescent="0.2">
      <c r="A2689" s="11">
        <v>180405</v>
      </c>
      <c r="B2689" s="12" t="s">
        <v>2606</v>
      </c>
      <c r="C2689" s="13">
        <v>761.2</v>
      </c>
      <c r="D2689" s="14"/>
      <c r="E2689" s="19">
        <f t="shared" si="0"/>
        <v>0</v>
      </c>
    </row>
    <row r="2690" spans="1:5" ht="12.75" x14ac:dyDescent="0.2">
      <c r="A2690" s="11">
        <v>163775</v>
      </c>
      <c r="B2690" s="12" t="s">
        <v>2607</v>
      </c>
      <c r="C2690" s="13">
        <v>782.1</v>
      </c>
      <c r="D2690" s="14"/>
      <c r="E2690" s="19">
        <f t="shared" si="0"/>
        <v>0</v>
      </c>
    </row>
    <row r="2691" spans="1:5" ht="12.75" x14ac:dyDescent="0.2">
      <c r="A2691" s="11">
        <v>137461</v>
      </c>
      <c r="B2691" s="12" t="s">
        <v>2608</v>
      </c>
      <c r="C2691" s="13">
        <v>1082.4000000000001</v>
      </c>
      <c r="D2691" s="14"/>
      <c r="E2691" s="19">
        <f t="shared" si="0"/>
        <v>0</v>
      </c>
    </row>
    <row r="2692" spans="1:5" ht="12.75" x14ac:dyDescent="0.2">
      <c r="A2692" s="11">
        <v>163746</v>
      </c>
      <c r="B2692" s="12" t="s">
        <v>2609</v>
      </c>
      <c r="C2692" s="13">
        <v>328.9</v>
      </c>
      <c r="D2692" s="14"/>
      <c r="E2692" s="19">
        <f t="shared" si="0"/>
        <v>0</v>
      </c>
    </row>
    <row r="2693" spans="1:5" ht="12.75" x14ac:dyDescent="0.2">
      <c r="A2693" s="11">
        <v>141718</v>
      </c>
      <c r="B2693" s="12" t="s">
        <v>2610</v>
      </c>
      <c r="C2693" s="13">
        <v>211.2</v>
      </c>
      <c r="D2693" s="14"/>
      <c r="E2693" s="19">
        <f t="shared" si="0"/>
        <v>0</v>
      </c>
    </row>
    <row r="2694" spans="1:5" ht="12.75" x14ac:dyDescent="0.2">
      <c r="A2694" s="11">
        <v>163724</v>
      </c>
      <c r="B2694" s="12" t="s">
        <v>2611</v>
      </c>
      <c r="C2694" s="13">
        <v>430.1</v>
      </c>
      <c r="D2694" s="14"/>
      <c r="E2694" s="19">
        <f t="shared" si="0"/>
        <v>0</v>
      </c>
    </row>
    <row r="2695" spans="1:5" ht="12.75" x14ac:dyDescent="0.2">
      <c r="A2695" s="11">
        <v>924029</v>
      </c>
      <c r="B2695" s="12" t="s">
        <v>2612</v>
      </c>
      <c r="C2695" s="13">
        <v>221.1</v>
      </c>
      <c r="D2695" s="14"/>
      <c r="E2695" s="19">
        <f t="shared" si="0"/>
        <v>0</v>
      </c>
    </row>
    <row r="2696" spans="1:5" ht="12.75" x14ac:dyDescent="0.2">
      <c r="A2696" s="11">
        <v>175304</v>
      </c>
      <c r="B2696" s="12" t="s">
        <v>2613</v>
      </c>
      <c r="C2696" s="13">
        <v>317.89999999999998</v>
      </c>
      <c r="D2696" s="14"/>
      <c r="E2696" s="19">
        <f t="shared" si="0"/>
        <v>0</v>
      </c>
    </row>
    <row r="2697" spans="1:5" ht="12.75" x14ac:dyDescent="0.2">
      <c r="A2697" s="11">
        <v>401784</v>
      </c>
      <c r="B2697" s="12" t="s">
        <v>2614</v>
      </c>
      <c r="C2697" s="13">
        <v>521.4</v>
      </c>
      <c r="D2697" s="14"/>
      <c r="E2697" s="19">
        <f t="shared" si="0"/>
        <v>0</v>
      </c>
    </row>
    <row r="2698" spans="1:5" ht="12.75" x14ac:dyDescent="0.2">
      <c r="A2698" s="11">
        <v>317964</v>
      </c>
      <c r="B2698" s="12" t="s">
        <v>2615</v>
      </c>
      <c r="C2698" s="13">
        <v>335.5</v>
      </c>
      <c r="D2698" s="14"/>
      <c r="E2698" s="19">
        <f t="shared" si="0"/>
        <v>0</v>
      </c>
    </row>
    <row r="2699" spans="1:5" ht="12.75" x14ac:dyDescent="0.2">
      <c r="A2699" s="11">
        <v>172105</v>
      </c>
      <c r="B2699" s="12" t="s">
        <v>2616</v>
      </c>
      <c r="C2699" s="13">
        <v>966.9</v>
      </c>
      <c r="D2699" s="14"/>
      <c r="E2699" s="19">
        <f t="shared" si="0"/>
        <v>0</v>
      </c>
    </row>
    <row r="2700" spans="1:5" ht="12.75" x14ac:dyDescent="0.2">
      <c r="A2700" s="11">
        <v>144516</v>
      </c>
      <c r="B2700" s="12" t="s">
        <v>2617</v>
      </c>
      <c r="C2700" s="13">
        <v>559.79</v>
      </c>
      <c r="D2700" s="14"/>
      <c r="E2700" s="19">
        <f t="shared" si="0"/>
        <v>0</v>
      </c>
    </row>
    <row r="2701" spans="1:5" ht="12.75" x14ac:dyDescent="0.2">
      <c r="A2701" s="11">
        <v>450098</v>
      </c>
      <c r="B2701" s="12" t="s">
        <v>2618</v>
      </c>
      <c r="C2701" s="13">
        <v>556.6</v>
      </c>
      <c r="D2701" s="14"/>
      <c r="E2701" s="19">
        <f t="shared" si="0"/>
        <v>0</v>
      </c>
    </row>
    <row r="2702" spans="1:5" ht="12.75" x14ac:dyDescent="0.2">
      <c r="A2702" s="11">
        <v>154231</v>
      </c>
      <c r="B2702" s="12" t="s">
        <v>2619</v>
      </c>
      <c r="C2702" s="13">
        <v>878.07</v>
      </c>
      <c r="D2702" s="14"/>
      <c r="E2702" s="19">
        <f t="shared" si="0"/>
        <v>0</v>
      </c>
    </row>
    <row r="2703" spans="1:5" ht="12.75" x14ac:dyDescent="0.2">
      <c r="A2703" s="11">
        <v>154230</v>
      </c>
      <c r="B2703" s="12" t="s">
        <v>2620</v>
      </c>
      <c r="C2703" s="13">
        <v>863.5</v>
      </c>
      <c r="D2703" s="14"/>
      <c r="E2703" s="19">
        <f t="shared" si="0"/>
        <v>0</v>
      </c>
    </row>
    <row r="2704" spans="1:5" ht="12.75" x14ac:dyDescent="0.2">
      <c r="A2704" s="11">
        <v>141995</v>
      </c>
      <c r="B2704" s="12" t="s">
        <v>2621</v>
      </c>
      <c r="C2704" s="13">
        <v>642.51</v>
      </c>
      <c r="D2704" s="14"/>
      <c r="E2704" s="19">
        <f t="shared" si="0"/>
        <v>0</v>
      </c>
    </row>
    <row r="2705" spans="1:5" ht="12.75" x14ac:dyDescent="0.2">
      <c r="A2705" s="11">
        <v>154232</v>
      </c>
      <c r="B2705" s="12" t="s">
        <v>2622</v>
      </c>
      <c r="C2705" s="13">
        <v>859.1</v>
      </c>
      <c r="D2705" s="14"/>
      <c r="E2705" s="19">
        <f t="shared" si="0"/>
        <v>0</v>
      </c>
    </row>
    <row r="2706" spans="1:5" ht="12.75" x14ac:dyDescent="0.2">
      <c r="A2706" s="11">
        <v>13071</v>
      </c>
      <c r="B2706" s="12" t="s">
        <v>2623</v>
      </c>
      <c r="C2706" s="13">
        <v>205.48</v>
      </c>
      <c r="D2706" s="14"/>
      <c r="E2706" s="19">
        <f t="shared" si="0"/>
        <v>0</v>
      </c>
    </row>
    <row r="2707" spans="1:5" ht="12.75" x14ac:dyDescent="0.2">
      <c r="A2707" s="11">
        <v>527963</v>
      </c>
      <c r="B2707" s="12" t="s">
        <v>2624</v>
      </c>
      <c r="C2707" s="13">
        <v>473</v>
      </c>
      <c r="D2707" s="14"/>
      <c r="E2707" s="19">
        <f t="shared" si="0"/>
        <v>0</v>
      </c>
    </row>
    <row r="2708" spans="1:5" ht="12.75" x14ac:dyDescent="0.2">
      <c r="A2708" s="11">
        <v>13070</v>
      </c>
      <c r="B2708" s="12" t="s">
        <v>2625</v>
      </c>
      <c r="C2708" s="13">
        <v>380.77</v>
      </c>
      <c r="D2708" s="14"/>
      <c r="E2708" s="19">
        <f t="shared" si="0"/>
        <v>0</v>
      </c>
    </row>
    <row r="2709" spans="1:5" ht="12.75" x14ac:dyDescent="0.2">
      <c r="A2709" s="11">
        <v>298353</v>
      </c>
      <c r="B2709" s="12" t="s">
        <v>2626</v>
      </c>
      <c r="C2709" s="13">
        <v>382.54</v>
      </c>
      <c r="D2709" s="14"/>
      <c r="E2709" s="19">
        <f t="shared" si="0"/>
        <v>0</v>
      </c>
    </row>
    <row r="2710" spans="1:5" ht="12.75" x14ac:dyDescent="0.2">
      <c r="A2710" s="11">
        <v>108476</v>
      </c>
      <c r="B2710" s="12" t="s">
        <v>2627</v>
      </c>
      <c r="C2710" s="13">
        <v>376.2</v>
      </c>
      <c r="D2710" s="14"/>
      <c r="E2710" s="19">
        <f t="shared" si="0"/>
        <v>0</v>
      </c>
    </row>
    <row r="2711" spans="1:5" ht="12.75" x14ac:dyDescent="0.2">
      <c r="A2711" s="11">
        <v>169939</v>
      </c>
      <c r="B2711" s="12" t="s">
        <v>2628</v>
      </c>
      <c r="C2711" s="13">
        <v>426.8</v>
      </c>
      <c r="D2711" s="14"/>
      <c r="E2711" s="19">
        <f t="shared" si="0"/>
        <v>0</v>
      </c>
    </row>
    <row r="2712" spans="1:5" ht="12.75" x14ac:dyDescent="0.2">
      <c r="A2712" s="11">
        <v>125386</v>
      </c>
      <c r="B2712" s="12" t="s">
        <v>2629</v>
      </c>
      <c r="C2712" s="13">
        <v>0</v>
      </c>
      <c r="D2712" s="14"/>
      <c r="E2712" s="19">
        <f t="shared" si="0"/>
        <v>0</v>
      </c>
    </row>
    <row r="2713" spans="1:5" ht="12.75" x14ac:dyDescent="0.2">
      <c r="A2713" s="11">
        <v>108477</v>
      </c>
      <c r="B2713" s="12" t="s">
        <v>2630</v>
      </c>
      <c r="C2713" s="13">
        <v>295.89999999999998</v>
      </c>
      <c r="D2713" s="14"/>
      <c r="E2713" s="19">
        <f t="shared" si="0"/>
        <v>0</v>
      </c>
    </row>
    <row r="2714" spans="1:5" ht="12.75" x14ac:dyDescent="0.2">
      <c r="A2714" s="11">
        <v>563533</v>
      </c>
      <c r="B2714" s="12" t="s">
        <v>2631</v>
      </c>
      <c r="C2714" s="13">
        <v>637.89</v>
      </c>
      <c r="D2714" s="14"/>
      <c r="E2714" s="19">
        <f t="shared" si="0"/>
        <v>0</v>
      </c>
    </row>
    <row r="2715" spans="1:5" ht="12.75" x14ac:dyDescent="0.2">
      <c r="A2715" s="11">
        <v>32568</v>
      </c>
      <c r="B2715" s="12" t="s">
        <v>2632</v>
      </c>
      <c r="C2715" s="13">
        <v>612.70000000000005</v>
      </c>
      <c r="D2715" s="14"/>
      <c r="E2715" s="19">
        <f t="shared" si="0"/>
        <v>0</v>
      </c>
    </row>
    <row r="2716" spans="1:5" ht="12.75" x14ac:dyDescent="0.2">
      <c r="A2716" s="11">
        <v>103530</v>
      </c>
      <c r="B2716" s="12" t="s">
        <v>2633</v>
      </c>
      <c r="C2716" s="13">
        <v>494.16</v>
      </c>
      <c r="D2716" s="14"/>
      <c r="E2716" s="19">
        <f t="shared" si="0"/>
        <v>0</v>
      </c>
    </row>
    <row r="2717" spans="1:5" ht="12.75" x14ac:dyDescent="0.2">
      <c r="A2717" s="11">
        <v>957014</v>
      </c>
      <c r="B2717" s="12" t="s">
        <v>2634</v>
      </c>
      <c r="C2717" s="13">
        <v>634.12</v>
      </c>
      <c r="D2717" s="14"/>
      <c r="E2717" s="19">
        <f t="shared" si="0"/>
        <v>0</v>
      </c>
    </row>
    <row r="2718" spans="1:5" ht="12.75" x14ac:dyDescent="0.2">
      <c r="A2718" s="11">
        <v>601770</v>
      </c>
      <c r="B2718" s="12" t="s">
        <v>2635</v>
      </c>
      <c r="C2718" s="13">
        <v>614.61</v>
      </c>
      <c r="D2718" s="14"/>
      <c r="E2718" s="19">
        <f t="shared" si="0"/>
        <v>0</v>
      </c>
    </row>
    <row r="2719" spans="1:5" ht="12.75" x14ac:dyDescent="0.2">
      <c r="A2719" s="11">
        <v>600696</v>
      </c>
      <c r="B2719" s="12" t="s">
        <v>2636</v>
      </c>
      <c r="C2719" s="13">
        <v>566.5</v>
      </c>
      <c r="D2719" s="14"/>
      <c r="E2719" s="19">
        <f t="shared" si="0"/>
        <v>0</v>
      </c>
    </row>
    <row r="2720" spans="1:5" ht="12.75" x14ac:dyDescent="0.2">
      <c r="A2720" s="11">
        <v>106781</v>
      </c>
      <c r="B2720" s="12" t="s">
        <v>2637</v>
      </c>
      <c r="C2720" s="13">
        <v>611.6</v>
      </c>
      <c r="D2720" s="14"/>
      <c r="E2720" s="19">
        <f t="shared" si="0"/>
        <v>0</v>
      </c>
    </row>
    <row r="2721" spans="1:5" ht="12.75" x14ac:dyDescent="0.2">
      <c r="A2721" s="11">
        <v>107047</v>
      </c>
      <c r="B2721" s="12" t="s">
        <v>2638</v>
      </c>
      <c r="C2721" s="13">
        <v>501.31</v>
      </c>
      <c r="D2721" s="14"/>
      <c r="E2721" s="19">
        <f t="shared" si="0"/>
        <v>0</v>
      </c>
    </row>
    <row r="2722" spans="1:5" ht="12.75" x14ac:dyDescent="0.2">
      <c r="A2722" s="11">
        <v>540829</v>
      </c>
      <c r="B2722" s="12" t="s">
        <v>2639</v>
      </c>
      <c r="C2722" s="13">
        <v>1149.8499999999999</v>
      </c>
      <c r="D2722" s="14"/>
      <c r="E2722" s="19">
        <f t="shared" si="0"/>
        <v>0</v>
      </c>
    </row>
    <row r="2723" spans="1:5" ht="12.75" x14ac:dyDescent="0.2">
      <c r="A2723" s="11">
        <v>163773</v>
      </c>
      <c r="B2723" s="12" t="s">
        <v>2640</v>
      </c>
      <c r="C2723" s="13">
        <v>894.3</v>
      </c>
      <c r="D2723" s="14"/>
      <c r="E2723" s="19">
        <f t="shared" si="0"/>
        <v>0</v>
      </c>
    </row>
    <row r="2724" spans="1:5" ht="12.75" x14ac:dyDescent="0.2">
      <c r="A2724" s="11">
        <v>141720</v>
      </c>
      <c r="B2724" s="12" t="s">
        <v>2641</v>
      </c>
      <c r="C2724" s="13">
        <v>1038.4000000000001</v>
      </c>
      <c r="D2724" s="14"/>
      <c r="E2724" s="19">
        <f t="shared" si="0"/>
        <v>0</v>
      </c>
    </row>
    <row r="2725" spans="1:5" ht="12.75" x14ac:dyDescent="0.2">
      <c r="A2725" s="11">
        <v>180404</v>
      </c>
      <c r="B2725" s="12" t="s">
        <v>2642</v>
      </c>
      <c r="C2725" s="13">
        <v>0</v>
      </c>
      <c r="D2725" s="14"/>
      <c r="E2725" s="19">
        <f t="shared" si="0"/>
        <v>0</v>
      </c>
    </row>
    <row r="2726" spans="1:5" ht="12.75" x14ac:dyDescent="0.2">
      <c r="A2726" s="11">
        <v>107041</v>
      </c>
      <c r="B2726" s="12" t="s">
        <v>2643</v>
      </c>
      <c r="C2726" s="13">
        <v>617.1</v>
      </c>
      <c r="D2726" s="14"/>
      <c r="E2726" s="19">
        <f t="shared" si="0"/>
        <v>0</v>
      </c>
    </row>
    <row r="2727" spans="1:5" ht="12.75" x14ac:dyDescent="0.2">
      <c r="A2727" s="11">
        <v>154222</v>
      </c>
      <c r="B2727" s="12" t="s">
        <v>2644</v>
      </c>
      <c r="C2727" s="13">
        <v>925.43</v>
      </c>
      <c r="D2727" s="14"/>
      <c r="E2727" s="19">
        <f t="shared" si="0"/>
        <v>0</v>
      </c>
    </row>
    <row r="2728" spans="1:5" ht="12.75" x14ac:dyDescent="0.2">
      <c r="A2728" s="11">
        <v>148196</v>
      </c>
      <c r="B2728" s="12" t="s">
        <v>2645</v>
      </c>
      <c r="C2728" s="13">
        <v>915.2</v>
      </c>
      <c r="D2728" s="14"/>
      <c r="E2728" s="19">
        <f t="shared" si="0"/>
        <v>0</v>
      </c>
    </row>
    <row r="2729" spans="1:5" ht="12.75" x14ac:dyDescent="0.2">
      <c r="A2729" s="11">
        <v>141955</v>
      </c>
      <c r="B2729" s="12" t="s">
        <v>2646</v>
      </c>
      <c r="C2729" s="13">
        <v>842.71</v>
      </c>
      <c r="D2729" s="14"/>
      <c r="E2729" s="19">
        <f t="shared" si="0"/>
        <v>0</v>
      </c>
    </row>
    <row r="2730" spans="1:5" ht="12.75" x14ac:dyDescent="0.2">
      <c r="A2730" s="11">
        <v>180408</v>
      </c>
      <c r="B2730" s="12" t="s">
        <v>2647</v>
      </c>
      <c r="C2730" s="13">
        <v>0</v>
      </c>
      <c r="D2730" s="14"/>
      <c r="E2730" s="19">
        <f t="shared" si="0"/>
        <v>0</v>
      </c>
    </row>
    <row r="2731" spans="1:5" ht="12.75" x14ac:dyDescent="0.2">
      <c r="A2731" s="11">
        <v>4735</v>
      </c>
      <c r="B2731" s="12" t="s">
        <v>2648</v>
      </c>
      <c r="C2731" s="13">
        <v>742.5</v>
      </c>
      <c r="D2731" s="14"/>
      <c r="E2731" s="19">
        <f t="shared" si="0"/>
        <v>0</v>
      </c>
    </row>
    <row r="2732" spans="1:5" ht="12.75" x14ac:dyDescent="0.2">
      <c r="A2732" s="11">
        <v>163787</v>
      </c>
      <c r="B2732" s="12" t="s">
        <v>2649</v>
      </c>
      <c r="C2732" s="13">
        <v>585.20000000000005</v>
      </c>
      <c r="D2732" s="14"/>
      <c r="E2732" s="19">
        <f t="shared" si="0"/>
        <v>0</v>
      </c>
    </row>
    <row r="2733" spans="1:5" ht="12.75" x14ac:dyDescent="0.2">
      <c r="A2733" s="11">
        <v>163794</v>
      </c>
      <c r="B2733" s="12" t="s">
        <v>2650</v>
      </c>
      <c r="C2733" s="13">
        <v>1032.9000000000001</v>
      </c>
      <c r="D2733" s="14"/>
      <c r="E2733" s="19">
        <f t="shared" si="0"/>
        <v>0</v>
      </c>
    </row>
    <row r="2734" spans="1:5" ht="12.75" x14ac:dyDescent="0.2">
      <c r="A2734" s="11">
        <v>163781</v>
      </c>
      <c r="B2734" s="12" t="s">
        <v>2651</v>
      </c>
      <c r="C2734" s="13">
        <v>1246.3</v>
      </c>
      <c r="D2734" s="14"/>
      <c r="E2734" s="19">
        <f t="shared" si="0"/>
        <v>0</v>
      </c>
    </row>
    <row r="2735" spans="1:5" ht="12.75" x14ac:dyDescent="0.2">
      <c r="A2735" s="11">
        <v>140078</v>
      </c>
      <c r="B2735" s="12" t="s">
        <v>2652</v>
      </c>
      <c r="C2735" s="13">
        <v>605</v>
      </c>
      <c r="D2735" s="14"/>
      <c r="E2735" s="19">
        <f t="shared" si="0"/>
        <v>0</v>
      </c>
    </row>
    <row r="2736" spans="1:5" ht="12.75" x14ac:dyDescent="0.2">
      <c r="A2736" s="11">
        <v>164466</v>
      </c>
      <c r="B2736" s="12" t="s">
        <v>2653</v>
      </c>
      <c r="C2736" s="13">
        <v>972.4</v>
      </c>
      <c r="D2736" s="14"/>
      <c r="E2736" s="19">
        <f t="shared" si="0"/>
        <v>0</v>
      </c>
    </row>
    <row r="2737" spans="1:5" ht="12.75" x14ac:dyDescent="0.2">
      <c r="A2737" s="11">
        <v>139856</v>
      </c>
      <c r="B2737" s="12" t="s">
        <v>2654</v>
      </c>
      <c r="C2737" s="13">
        <v>554.4</v>
      </c>
      <c r="D2737" s="14"/>
      <c r="E2737" s="19">
        <f t="shared" si="0"/>
        <v>0</v>
      </c>
    </row>
    <row r="2738" spans="1:5" ht="12.75" x14ac:dyDescent="0.2">
      <c r="A2738" s="11">
        <v>163784</v>
      </c>
      <c r="B2738" s="12" t="s">
        <v>2655</v>
      </c>
      <c r="C2738" s="13">
        <v>1406.9</v>
      </c>
      <c r="D2738" s="14"/>
      <c r="E2738" s="19">
        <f t="shared" si="0"/>
        <v>0</v>
      </c>
    </row>
    <row r="2739" spans="1:5" ht="12.75" x14ac:dyDescent="0.2">
      <c r="A2739" s="11">
        <v>146730</v>
      </c>
      <c r="B2739" s="12" t="s">
        <v>2656</v>
      </c>
      <c r="C2739" s="13">
        <v>829.4</v>
      </c>
      <c r="D2739" s="14"/>
      <c r="E2739" s="19">
        <f t="shared" si="0"/>
        <v>0</v>
      </c>
    </row>
    <row r="2740" spans="1:5" ht="12.75" x14ac:dyDescent="0.2">
      <c r="A2740" s="11">
        <v>163791</v>
      </c>
      <c r="B2740" s="12" t="s">
        <v>2657</v>
      </c>
      <c r="C2740" s="13">
        <v>774.4</v>
      </c>
      <c r="D2740" s="14"/>
      <c r="E2740" s="19">
        <f t="shared" si="0"/>
        <v>0</v>
      </c>
    </row>
    <row r="2741" spans="1:5" ht="12.75" x14ac:dyDescent="0.2">
      <c r="A2741" s="11">
        <v>171895</v>
      </c>
      <c r="B2741" s="12" t="s">
        <v>2658</v>
      </c>
      <c r="C2741" s="13">
        <v>870.1</v>
      </c>
      <c r="D2741" s="14"/>
      <c r="E2741" s="19">
        <f t="shared" si="0"/>
        <v>0</v>
      </c>
    </row>
    <row r="2742" spans="1:5" ht="12.75" x14ac:dyDescent="0.2">
      <c r="A2742" s="11">
        <v>172104</v>
      </c>
      <c r="B2742" s="12" t="s">
        <v>2659</v>
      </c>
      <c r="C2742" s="13">
        <v>931.7</v>
      </c>
      <c r="D2742" s="14"/>
      <c r="E2742" s="19">
        <f t="shared" si="0"/>
        <v>0</v>
      </c>
    </row>
    <row r="2743" spans="1:5" ht="12.75" x14ac:dyDescent="0.2">
      <c r="A2743" s="11">
        <v>163792</v>
      </c>
      <c r="B2743" s="12" t="s">
        <v>2660</v>
      </c>
      <c r="C2743" s="13">
        <v>856.9</v>
      </c>
      <c r="D2743" s="14"/>
      <c r="E2743" s="19">
        <f t="shared" si="0"/>
        <v>0</v>
      </c>
    </row>
    <row r="2744" spans="1:5" ht="12.75" x14ac:dyDescent="0.2">
      <c r="A2744" s="11">
        <v>154224</v>
      </c>
      <c r="B2744" s="12" t="s">
        <v>2661</v>
      </c>
      <c r="C2744" s="13">
        <v>994.4</v>
      </c>
      <c r="D2744" s="14"/>
      <c r="E2744" s="19">
        <f t="shared" si="0"/>
        <v>0</v>
      </c>
    </row>
    <row r="2745" spans="1:5" ht="12.75" x14ac:dyDescent="0.2">
      <c r="A2745" s="11">
        <v>154238</v>
      </c>
      <c r="B2745" s="12" t="s">
        <v>2662</v>
      </c>
      <c r="C2745" s="13">
        <v>944.9</v>
      </c>
      <c r="D2745" s="14"/>
      <c r="E2745" s="19">
        <f t="shared" si="0"/>
        <v>0</v>
      </c>
    </row>
    <row r="2746" spans="1:5" ht="12.75" x14ac:dyDescent="0.2">
      <c r="A2746" s="11">
        <v>141729</v>
      </c>
      <c r="B2746" s="12" t="s">
        <v>2663</v>
      </c>
      <c r="C2746" s="13">
        <v>1274.9000000000001</v>
      </c>
      <c r="D2746" s="14"/>
      <c r="E2746" s="19">
        <f t="shared" si="0"/>
        <v>0</v>
      </c>
    </row>
    <row r="2747" spans="1:5" ht="12.75" x14ac:dyDescent="0.2">
      <c r="A2747" s="11">
        <v>163745</v>
      </c>
      <c r="B2747" s="12" t="s">
        <v>2664</v>
      </c>
      <c r="C2747" s="13">
        <v>491.7</v>
      </c>
      <c r="D2747" s="14"/>
      <c r="E2747" s="19">
        <f t="shared" si="0"/>
        <v>0</v>
      </c>
    </row>
    <row r="2748" spans="1:5" ht="12.75" x14ac:dyDescent="0.2">
      <c r="A2748" s="11">
        <v>115321</v>
      </c>
      <c r="B2748" s="12" t="s">
        <v>2665</v>
      </c>
      <c r="C2748" s="13">
        <v>418</v>
      </c>
      <c r="D2748" s="14"/>
      <c r="E2748" s="19">
        <f t="shared" si="0"/>
        <v>0</v>
      </c>
    </row>
    <row r="2749" spans="1:5" ht="12.75" x14ac:dyDescent="0.2">
      <c r="A2749" s="11">
        <v>617153</v>
      </c>
      <c r="B2749" s="12" t="s">
        <v>2666</v>
      </c>
      <c r="C2749" s="13">
        <v>397.1</v>
      </c>
      <c r="D2749" s="14"/>
      <c r="E2749" s="19">
        <f t="shared" si="0"/>
        <v>0</v>
      </c>
    </row>
    <row r="2750" spans="1:5" ht="12.75" x14ac:dyDescent="0.2">
      <c r="A2750" s="11">
        <v>165077</v>
      </c>
      <c r="B2750" s="12" t="s">
        <v>2667</v>
      </c>
      <c r="C2750" s="13">
        <v>774.4</v>
      </c>
      <c r="D2750" s="14"/>
      <c r="E2750" s="19">
        <f t="shared" si="0"/>
        <v>0</v>
      </c>
    </row>
    <row r="2751" spans="1:5" ht="12.75" x14ac:dyDescent="0.2">
      <c r="A2751" s="11">
        <v>167916</v>
      </c>
      <c r="B2751" s="12" t="s">
        <v>2668</v>
      </c>
      <c r="C2751" s="13">
        <v>919.6</v>
      </c>
      <c r="D2751" s="14"/>
      <c r="E2751" s="19">
        <f t="shared" si="0"/>
        <v>0</v>
      </c>
    </row>
    <row r="2752" spans="1:5" ht="12.75" x14ac:dyDescent="0.2">
      <c r="A2752" s="11">
        <v>158252</v>
      </c>
      <c r="B2752" s="12" t="s">
        <v>2669</v>
      </c>
      <c r="C2752" s="13">
        <v>1244.0999999999999</v>
      </c>
      <c r="D2752" s="14"/>
      <c r="E2752" s="19">
        <f t="shared" si="0"/>
        <v>0</v>
      </c>
    </row>
    <row r="2753" spans="1:5" ht="12.75" x14ac:dyDescent="0.2">
      <c r="A2753" s="11">
        <v>154226</v>
      </c>
      <c r="B2753" s="12" t="s">
        <v>2670</v>
      </c>
      <c r="C2753" s="13">
        <v>1582.9</v>
      </c>
      <c r="D2753" s="14"/>
      <c r="E2753" s="19">
        <f t="shared" si="0"/>
        <v>0</v>
      </c>
    </row>
    <row r="2754" spans="1:5" ht="12.75" x14ac:dyDescent="0.2">
      <c r="A2754" s="11">
        <v>163774</v>
      </c>
      <c r="B2754" s="12" t="s">
        <v>2671</v>
      </c>
      <c r="C2754" s="13">
        <v>1146.2</v>
      </c>
      <c r="D2754" s="14"/>
      <c r="E2754" s="19">
        <f t="shared" si="0"/>
        <v>0</v>
      </c>
    </row>
    <row r="2755" spans="1:5" ht="12.75" x14ac:dyDescent="0.2">
      <c r="A2755" s="11">
        <v>163777</v>
      </c>
      <c r="B2755" s="12" t="s">
        <v>2672</v>
      </c>
      <c r="C2755" s="13">
        <v>1501.5</v>
      </c>
      <c r="D2755" s="14"/>
      <c r="E2755" s="19">
        <f t="shared" si="0"/>
        <v>0</v>
      </c>
    </row>
    <row r="2756" spans="1:5" ht="12.75" x14ac:dyDescent="0.2">
      <c r="A2756" s="11">
        <v>163771</v>
      </c>
      <c r="B2756" s="12" t="s">
        <v>2673</v>
      </c>
      <c r="C2756" s="13">
        <v>907.5</v>
      </c>
      <c r="D2756" s="14"/>
      <c r="E2756" s="19">
        <f t="shared" si="0"/>
        <v>0</v>
      </c>
    </row>
    <row r="2757" spans="1:5" ht="12.75" x14ac:dyDescent="0.2">
      <c r="A2757" s="11">
        <v>154225</v>
      </c>
      <c r="B2757" s="12" t="s">
        <v>2674</v>
      </c>
      <c r="C2757" s="13">
        <v>1745.7</v>
      </c>
      <c r="D2757" s="14"/>
      <c r="E2757" s="19">
        <f t="shared" si="0"/>
        <v>0</v>
      </c>
    </row>
    <row r="2758" spans="1:5" ht="12.75" x14ac:dyDescent="0.2">
      <c r="A2758" s="11">
        <v>163772</v>
      </c>
      <c r="B2758" s="12" t="s">
        <v>2675</v>
      </c>
      <c r="C2758" s="13">
        <v>931.7</v>
      </c>
      <c r="D2758" s="14"/>
      <c r="E2758" s="19">
        <f t="shared" si="0"/>
        <v>0</v>
      </c>
    </row>
    <row r="2759" spans="1:5" ht="12.75" x14ac:dyDescent="0.2">
      <c r="A2759" s="11">
        <v>141730</v>
      </c>
      <c r="B2759" s="12" t="s">
        <v>2676</v>
      </c>
      <c r="C2759" s="13">
        <v>1244.0999999999999</v>
      </c>
      <c r="D2759" s="14"/>
      <c r="E2759" s="19">
        <f t="shared" si="0"/>
        <v>0</v>
      </c>
    </row>
    <row r="2760" spans="1:5" ht="12.75" x14ac:dyDescent="0.2">
      <c r="A2760" s="11">
        <v>151718</v>
      </c>
      <c r="B2760" s="12" t="s">
        <v>2677</v>
      </c>
      <c r="C2760" s="13">
        <v>1378.3</v>
      </c>
      <c r="D2760" s="14"/>
      <c r="E2760" s="19">
        <f t="shared" si="0"/>
        <v>0</v>
      </c>
    </row>
    <row r="2761" spans="1:5" ht="12.75" x14ac:dyDescent="0.2">
      <c r="A2761" s="11">
        <v>627517</v>
      </c>
      <c r="B2761" s="12" t="s">
        <v>2678</v>
      </c>
      <c r="C2761" s="13">
        <v>989.89</v>
      </c>
      <c r="D2761" s="14"/>
      <c r="E2761" s="19">
        <f t="shared" si="0"/>
        <v>0</v>
      </c>
    </row>
    <row r="2762" spans="1:5" ht="12.75" x14ac:dyDescent="0.2">
      <c r="A2762" s="11">
        <v>163769</v>
      </c>
      <c r="B2762" s="12" t="s">
        <v>2679</v>
      </c>
      <c r="C2762" s="13">
        <v>1477.3</v>
      </c>
      <c r="D2762" s="14"/>
      <c r="E2762" s="19">
        <f t="shared" si="0"/>
        <v>0</v>
      </c>
    </row>
    <row r="2763" spans="1:5" ht="12.75" x14ac:dyDescent="0.2">
      <c r="A2763" s="11">
        <v>141726</v>
      </c>
      <c r="B2763" s="12" t="s">
        <v>2680</v>
      </c>
      <c r="C2763" s="13">
        <v>1568.6</v>
      </c>
      <c r="D2763" s="14"/>
      <c r="E2763" s="19">
        <f t="shared" si="0"/>
        <v>0</v>
      </c>
    </row>
    <row r="2764" spans="1:5" ht="12.75" x14ac:dyDescent="0.2">
      <c r="A2764" s="11">
        <v>156766</v>
      </c>
      <c r="B2764" s="12" t="s">
        <v>2681</v>
      </c>
      <c r="C2764" s="13">
        <v>1884.3</v>
      </c>
      <c r="D2764" s="14"/>
      <c r="E2764" s="19">
        <f t="shared" si="0"/>
        <v>0</v>
      </c>
    </row>
    <row r="2765" spans="1:5" ht="12.75" x14ac:dyDescent="0.2">
      <c r="A2765" s="11">
        <v>676348</v>
      </c>
      <c r="B2765" s="12" t="s">
        <v>2682</v>
      </c>
      <c r="C2765" s="13">
        <v>188.1</v>
      </c>
      <c r="D2765" s="14"/>
      <c r="E2765" s="19">
        <f t="shared" si="0"/>
        <v>0</v>
      </c>
    </row>
    <row r="2766" spans="1:5" ht="12.75" x14ac:dyDescent="0.2">
      <c r="A2766" s="11">
        <v>170043</v>
      </c>
      <c r="B2766" s="12" t="s">
        <v>2683</v>
      </c>
      <c r="C2766" s="13">
        <v>187</v>
      </c>
      <c r="D2766" s="14"/>
      <c r="E2766" s="19">
        <f t="shared" si="0"/>
        <v>0</v>
      </c>
    </row>
    <row r="2767" spans="1:5" ht="12.75" x14ac:dyDescent="0.2">
      <c r="A2767" s="11">
        <v>29827</v>
      </c>
      <c r="B2767" s="12" t="s">
        <v>2684</v>
      </c>
      <c r="C2767" s="13">
        <v>146.30000000000001</v>
      </c>
      <c r="D2767" s="14"/>
      <c r="E2767" s="19">
        <f t="shared" si="0"/>
        <v>0</v>
      </c>
    </row>
    <row r="2768" spans="1:5" ht="12.75" x14ac:dyDescent="0.2">
      <c r="A2768" s="11">
        <v>53022</v>
      </c>
      <c r="B2768" s="12" t="s">
        <v>2685</v>
      </c>
      <c r="C2768" s="13">
        <v>179.66</v>
      </c>
      <c r="D2768" s="14"/>
      <c r="E2768" s="19">
        <f t="shared" si="0"/>
        <v>0</v>
      </c>
    </row>
    <row r="2769" spans="1:5" ht="12.75" x14ac:dyDescent="0.2">
      <c r="A2769" s="11">
        <v>163041</v>
      </c>
      <c r="B2769" s="12" t="s">
        <v>2686</v>
      </c>
      <c r="C2769" s="13">
        <v>107.8</v>
      </c>
      <c r="D2769" s="14"/>
      <c r="E2769" s="19">
        <f t="shared" si="0"/>
        <v>0</v>
      </c>
    </row>
    <row r="2770" spans="1:5" ht="12.75" x14ac:dyDescent="0.2">
      <c r="A2770" s="11">
        <v>154239</v>
      </c>
      <c r="B2770" s="12" t="s">
        <v>2687</v>
      </c>
      <c r="C2770" s="13">
        <v>0</v>
      </c>
      <c r="D2770" s="14"/>
      <c r="E2770" s="19">
        <f t="shared" si="0"/>
        <v>0</v>
      </c>
    </row>
    <row r="2771" spans="1:5" ht="12.75" x14ac:dyDescent="0.2">
      <c r="A2771" s="11">
        <v>163738</v>
      </c>
      <c r="B2771" s="12" t="s">
        <v>2688</v>
      </c>
      <c r="C2771" s="13">
        <v>150.27000000000001</v>
      </c>
      <c r="D2771" s="14"/>
      <c r="E2771" s="19">
        <f t="shared" si="0"/>
        <v>0</v>
      </c>
    </row>
    <row r="2772" spans="1:5" ht="12.75" x14ac:dyDescent="0.2">
      <c r="A2772" s="11">
        <v>810954</v>
      </c>
      <c r="B2772" s="12" t="s">
        <v>2689</v>
      </c>
      <c r="C2772" s="13">
        <v>130.9</v>
      </c>
      <c r="D2772" s="14"/>
      <c r="E2772" s="19">
        <f t="shared" si="0"/>
        <v>0</v>
      </c>
    </row>
    <row r="2773" spans="1:5" ht="12.75" x14ac:dyDescent="0.2">
      <c r="A2773" s="11">
        <v>163042</v>
      </c>
      <c r="B2773" s="12" t="s">
        <v>2690</v>
      </c>
      <c r="C2773" s="13">
        <v>324.5</v>
      </c>
      <c r="D2773" s="14"/>
      <c r="E2773" s="19">
        <f t="shared" si="0"/>
        <v>0</v>
      </c>
    </row>
    <row r="2774" spans="1:5" ht="12.75" x14ac:dyDescent="0.2">
      <c r="A2774" s="11">
        <v>166317</v>
      </c>
      <c r="B2774" s="12" t="s">
        <v>2691</v>
      </c>
      <c r="C2774" s="13">
        <v>189.75</v>
      </c>
      <c r="D2774" s="14"/>
      <c r="E2774" s="19">
        <f t="shared" si="0"/>
        <v>0</v>
      </c>
    </row>
    <row r="2775" spans="1:5" ht="12.75" x14ac:dyDescent="0.2">
      <c r="A2775" s="11">
        <v>171056</v>
      </c>
      <c r="B2775" s="12" t="s">
        <v>2692</v>
      </c>
      <c r="C2775" s="13">
        <v>207.25</v>
      </c>
      <c r="D2775" s="14"/>
      <c r="E2775" s="19">
        <f t="shared" si="0"/>
        <v>0</v>
      </c>
    </row>
    <row r="2776" spans="1:5" ht="12.75" x14ac:dyDescent="0.2">
      <c r="A2776" s="11">
        <v>152331</v>
      </c>
      <c r="B2776" s="12" t="s">
        <v>2693</v>
      </c>
      <c r="C2776" s="13">
        <v>227.7</v>
      </c>
      <c r="D2776" s="14"/>
      <c r="E2776" s="19">
        <f t="shared" si="0"/>
        <v>0</v>
      </c>
    </row>
    <row r="2777" spans="1:5" ht="12.75" x14ac:dyDescent="0.2">
      <c r="A2777" s="11">
        <v>163740</v>
      </c>
      <c r="B2777" s="12" t="s">
        <v>2694</v>
      </c>
      <c r="C2777" s="13">
        <v>215.22</v>
      </c>
      <c r="D2777" s="14"/>
      <c r="E2777" s="19">
        <f t="shared" si="0"/>
        <v>0</v>
      </c>
    </row>
    <row r="2778" spans="1:5" ht="12.75" x14ac:dyDescent="0.2">
      <c r="A2778" s="11">
        <v>163838</v>
      </c>
      <c r="B2778" s="12" t="s">
        <v>2695</v>
      </c>
      <c r="C2778" s="13">
        <v>242</v>
      </c>
      <c r="D2778" s="14"/>
      <c r="E2778" s="19">
        <f t="shared" si="0"/>
        <v>0</v>
      </c>
    </row>
    <row r="2779" spans="1:5" ht="12.75" x14ac:dyDescent="0.2">
      <c r="A2779" s="11">
        <v>667916</v>
      </c>
      <c r="B2779" s="12" t="s">
        <v>2696</v>
      </c>
      <c r="C2779" s="13">
        <v>258.5</v>
      </c>
      <c r="D2779" s="14"/>
      <c r="E2779" s="19">
        <f t="shared" si="0"/>
        <v>0</v>
      </c>
    </row>
    <row r="2780" spans="1:5" ht="12.75" x14ac:dyDescent="0.2">
      <c r="A2780" s="11">
        <v>506408</v>
      </c>
      <c r="B2780" s="12" t="s">
        <v>2697</v>
      </c>
      <c r="C2780" s="13">
        <v>256.3</v>
      </c>
      <c r="D2780" s="14"/>
      <c r="E2780" s="19">
        <f t="shared" si="0"/>
        <v>0</v>
      </c>
    </row>
    <row r="2781" spans="1:5" ht="12.75" x14ac:dyDescent="0.2">
      <c r="A2781" s="11">
        <v>163747</v>
      </c>
      <c r="B2781" s="12" t="s">
        <v>2698</v>
      </c>
      <c r="C2781" s="13">
        <v>355.3</v>
      </c>
      <c r="D2781" s="14"/>
      <c r="E2781" s="19">
        <f t="shared" si="0"/>
        <v>0</v>
      </c>
    </row>
    <row r="2782" spans="1:5" ht="12.75" x14ac:dyDescent="0.2">
      <c r="A2782" s="11">
        <v>208244</v>
      </c>
      <c r="B2782" s="12" t="s">
        <v>2699</v>
      </c>
      <c r="C2782" s="13">
        <v>218.79</v>
      </c>
      <c r="D2782" s="14"/>
      <c r="E2782" s="19">
        <f t="shared" si="0"/>
        <v>0</v>
      </c>
    </row>
    <row r="2783" spans="1:5" ht="12.75" x14ac:dyDescent="0.2">
      <c r="A2783" s="11">
        <v>170067</v>
      </c>
      <c r="B2783" s="12" t="s">
        <v>2700</v>
      </c>
      <c r="C2783" s="13">
        <v>352</v>
      </c>
      <c r="D2783" s="14"/>
      <c r="E2783" s="19">
        <f t="shared" si="0"/>
        <v>0</v>
      </c>
    </row>
    <row r="2784" spans="1:5" ht="12.75" x14ac:dyDescent="0.2">
      <c r="A2784" s="11">
        <v>168416</v>
      </c>
      <c r="B2784" s="12" t="s">
        <v>2701</v>
      </c>
      <c r="C2784" s="13">
        <v>270.60000000000002</v>
      </c>
      <c r="D2784" s="14"/>
      <c r="E2784" s="19">
        <f t="shared" si="0"/>
        <v>0</v>
      </c>
    </row>
    <row r="2785" spans="1:5" ht="12.75" x14ac:dyDescent="0.2">
      <c r="A2785" s="11">
        <v>351098</v>
      </c>
      <c r="B2785" s="12" t="s">
        <v>2702</v>
      </c>
      <c r="C2785" s="13">
        <v>222.2</v>
      </c>
      <c r="D2785" s="14"/>
      <c r="E2785" s="19">
        <f t="shared" si="0"/>
        <v>0</v>
      </c>
    </row>
    <row r="2786" spans="1:5" ht="12.75" x14ac:dyDescent="0.2">
      <c r="A2786" s="11">
        <v>52985</v>
      </c>
      <c r="B2786" s="12" t="s">
        <v>2703</v>
      </c>
      <c r="C2786" s="13">
        <v>965.25</v>
      </c>
      <c r="D2786" s="14"/>
      <c r="E2786" s="19">
        <f t="shared" si="0"/>
        <v>0</v>
      </c>
    </row>
    <row r="2787" spans="1:5" ht="12.75" x14ac:dyDescent="0.2">
      <c r="A2787" s="11">
        <v>173141</v>
      </c>
      <c r="B2787" s="12" t="s">
        <v>2704</v>
      </c>
      <c r="C2787" s="13">
        <v>322.3</v>
      </c>
      <c r="D2787" s="14"/>
      <c r="E2787" s="19">
        <f t="shared" si="0"/>
        <v>0</v>
      </c>
    </row>
    <row r="2788" spans="1:5" ht="12.75" x14ac:dyDescent="0.2">
      <c r="A2788" s="11">
        <v>164465</v>
      </c>
      <c r="B2788" s="12" t="s">
        <v>2705</v>
      </c>
      <c r="C2788" s="13">
        <v>667.7</v>
      </c>
      <c r="D2788" s="14"/>
      <c r="E2788" s="19">
        <f t="shared" si="0"/>
        <v>0</v>
      </c>
    </row>
    <row r="2789" spans="1:5" ht="12.75" x14ac:dyDescent="0.2">
      <c r="A2789" s="11">
        <v>163044</v>
      </c>
      <c r="B2789" s="12" t="s">
        <v>2706</v>
      </c>
      <c r="C2789" s="13">
        <v>275</v>
      </c>
      <c r="D2789" s="14"/>
      <c r="E2789" s="19">
        <f t="shared" si="0"/>
        <v>0</v>
      </c>
    </row>
    <row r="2790" spans="1:5" ht="12.75" x14ac:dyDescent="0.2">
      <c r="A2790" s="11">
        <v>159935</v>
      </c>
      <c r="B2790" s="12" t="s">
        <v>2707</v>
      </c>
      <c r="C2790" s="13">
        <v>301.33999999999997</v>
      </c>
      <c r="D2790" s="14"/>
      <c r="E2790" s="19">
        <f t="shared" si="0"/>
        <v>0</v>
      </c>
    </row>
    <row r="2791" spans="1:5" ht="12.75" x14ac:dyDescent="0.2">
      <c r="A2791" s="11">
        <v>154237</v>
      </c>
      <c r="B2791" s="12" t="s">
        <v>2708</v>
      </c>
      <c r="C2791" s="13">
        <v>1074.72</v>
      </c>
      <c r="D2791" s="14"/>
      <c r="E2791" s="19">
        <f t="shared" si="0"/>
        <v>0</v>
      </c>
    </row>
    <row r="2792" spans="1:5" ht="12.75" x14ac:dyDescent="0.2">
      <c r="A2792" s="11">
        <v>172702</v>
      </c>
      <c r="B2792" s="12" t="s">
        <v>2709</v>
      </c>
      <c r="C2792" s="13">
        <v>1169.3</v>
      </c>
      <c r="D2792" s="14"/>
      <c r="E2792" s="19">
        <f t="shared" si="0"/>
        <v>0</v>
      </c>
    </row>
    <row r="2793" spans="1:5" ht="12.75" x14ac:dyDescent="0.2">
      <c r="A2793" s="11">
        <v>322983</v>
      </c>
      <c r="B2793" s="12" t="s">
        <v>2710</v>
      </c>
      <c r="C2793" s="13">
        <v>270.60000000000002</v>
      </c>
      <c r="D2793" s="14"/>
      <c r="E2793" s="19">
        <f t="shared" si="0"/>
        <v>0</v>
      </c>
    </row>
    <row r="2794" spans="1:5" ht="12.75" x14ac:dyDescent="0.2">
      <c r="A2794" s="11">
        <v>169332</v>
      </c>
      <c r="B2794" s="12" t="s">
        <v>2711</v>
      </c>
      <c r="C2794" s="13">
        <v>315.77</v>
      </c>
      <c r="D2794" s="14"/>
      <c r="E2794" s="19">
        <f t="shared" si="0"/>
        <v>0</v>
      </c>
    </row>
    <row r="2795" spans="1:5" ht="12.75" x14ac:dyDescent="0.2">
      <c r="A2795" s="11">
        <v>171053</v>
      </c>
      <c r="B2795" s="12" t="s">
        <v>2712</v>
      </c>
      <c r="C2795" s="13">
        <v>207.9</v>
      </c>
      <c r="D2795" s="14"/>
      <c r="E2795" s="19">
        <f t="shared" si="0"/>
        <v>0</v>
      </c>
    </row>
    <row r="2796" spans="1:5" ht="12.75" x14ac:dyDescent="0.2">
      <c r="A2796" s="11">
        <v>142094</v>
      </c>
      <c r="B2796" s="12" t="s">
        <v>2713</v>
      </c>
      <c r="C2796" s="13">
        <v>142.88999999999999</v>
      </c>
      <c r="D2796" s="14"/>
      <c r="E2796" s="19">
        <f t="shared" si="0"/>
        <v>0</v>
      </c>
    </row>
    <row r="2797" spans="1:5" ht="12.75" x14ac:dyDescent="0.2">
      <c r="A2797" s="11">
        <v>153228</v>
      </c>
      <c r="B2797" s="12" t="s">
        <v>2714</v>
      </c>
      <c r="C2797" s="13">
        <v>206.8</v>
      </c>
      <c r="D2797" s="14"/>
      <c r="E2797" s="19">
        <f t="shared" si="0"/>
        <v>0</v>
      </c>
    </row>
    <row r="2798" spans="1:5" ht="12.75" x14ac:dyDescent="0.2">
      <c r="A2798" s="11">
        <v>155497</v>
      </c>
      <c r="B2798" s="12" t="s">
        <v>2715</v>
      </c>
      <c r="C2798" s="13">
        <v>313.5</v>
      </c>
      <c r="D2798" s="14"/>
      <c r="E2798" s="19">
        <f t="shared" si="0"/>
        <v>0</v>
      </c>
    </row>
    <row r="2799" spans="1:5" ht="12.75" x14ac:dyDescent="0.2">
      <c r="A2799" s="11">
        <v>142081</v>
      </c>
      <c r="B2799" s="12" t="s">
        <v>2716</v>
      </c>
      <c r="C2799" s="13">
        <v>156.53</v>
      </c>
      <c r="D2799" s="14"/>
      <c r="E2799" s="19">
        <f t="shared" si="0"/>
        <v>0</v>
      </c>
    </row>
    <row r="2800" spans="1:5" ht="12.75" x14ac:dyDescent="0.2">
      <c r="A2800" s="11">
        <v>7895616152006</v>
      </c>
      <c r="B2800" s="12" t="s">
        <v>2717</v>
      </c>
      <c r="C2800" s="13">
        <v>160.49</v>
      </c>
      <c r="D2800" s="14"/>
      <c r="E2800" s="19">
        <f t="shared" si="0"/>
        <v>0</v>
      </c>
    </row>
    <row r="2801" spans="1:5" ht="12.75" x14ac:dyDescent="0.2">
      <c r="A2801" s="11">
        <v>172064</v>
      </c>
      <c r="B2801" s="12" t="s">
        <v>2718</v>
      </c>
      <c r="C2801" s="13">
        <v>300.3</v>
      </c>
      <c r="D2801" s="14"/>
      <c r="E2801" s="19">
        <f t="shared" si="0"/>
        <v>0</v>
      </c>
    </row>
    <row r="2802" spans="1:5" ht="12.75" x14ac:dyDescent="0.2">
      <c r="A2802" s="11">
        <v>7895616225229</v>
      </c>
      <c r="B2802" s="12" t="s">
        <v>2719</v>
      </c>
      <c r="C2802" s="13">
        <v>312.39999999999998</v>
      </c>
      <c r="D2802" s="14"/>
      <c r="E2802" s="19">
        <f t="shared" si="0"/>
        <v>0</v>
      </c>
    </row>
    <row r="2803" spans="1:5" ht="12.75" x14ac:dyDescent="0.2">
      <c r="A2803" s="11">
        <v>171488</v>
      </c>
      <c r="B2803" s="12" t="s">
        <v>2720</v>
      </c>
      <c r="C2803" s="13">
        <v>223.3</v>
      </c>
      <c r="D2803" s="14"/>
      <c r="E2803" s="19">
        <f t="shared" si="0"/>
        <v>0</v>
      </c>
    </row>
    <row r="2804" spans="1:5" ht="12.75" x14ac:dyDescent="0.2">
      <c r="A2804" s="11">
        <v>159648</v>
      </c>
      <c r="B2804" s="12" t="s">
        <v>2721</v>
      </c>
      <c r="C2804" s="13">
        <v>265.10000000000002</v>
      </c>
      <c r="D2804" s="14"/>
      <c r="E2804" s="19">
        <f t="shared" si="0"/>
        <v>0</v>
      </c>
    </row>
    <row r="2805" spans="1:5" ht="12.75" x14ac:dyDescent="0.2">
      <c r="A2805" s="11">
        <v>7895616116831</v>
      </c>
      <c r="B2805" s="12" t="s">
        <v>2722</v>
      </c>
      <c r="C2805" s="13">
        <v>191.84</v>
      </c>
      <c r="D2805" s="14"/>
      <c r="E2805" s="19">
        <f t="shared" si="0"/>
        <v>0</v>
      </c>
    </row>
    <row r="2806" spans="1:5" ht="12.75" x14ac:dyDescent="0.2">
      <c r="A2806" s="11">
        <v>14517</v>
      </c>
      <c r="B2806" s="12" t="s">
        <v>2723</v>
      </c>
      <c r="C2806" s="13">
        <v>190.96</v>
      </c>
      <c r="D2806" s="14"/>
      <c r="E2806" s="19">
        <f t="shared" si="0"/>
        <v>0</v>
      </c>
    </row>
    <row r="2807" spans="1:5" ht="12.75" x14ac:dyDescent="0.2">
      <c r="A2807" s="11">
        <v>168229</v>
      </c>
      <c r="B2807" s="12" t="s">
        <v>2724</v>
      </c>
      <c r="C2807" s="13">
        <v>300.3</v>
      </c>
      <c r="D2807" s="14"/>
      <c r="E2807" s="19">
        <f t="shared" si="0"/>
        <v>0</v>
      </c>
    </row>
    <row r="2808" spans="1:5" ht="12.75" x14ac:dyDescent="0.2">
      <c r="A2808" s="11">
        <v>7895616206082</v>
      </c>
      <c r="B2808" s="12" t="s">
        <v>2725</v>
      </c>
      <c r="C2808" s="13">
        <v>374</v>
      </c>
      <c r="D2808" s="14"/>
      <c r="E2808" s="19">
        <f t="shared" si="0"/>
        <v>0</v>
      </c>
    </row>
    <row r="2809" spans="1:5" ht="12.75" x14ac:dyDescent="0.2">
      <c r="A2809" s="11">
        <v>7895616155403</v>
      </c>
      <c r="B2809" s="12" t="s">
        <v>2726</v>
      </c>
      <c r="C2809" s="13">
        <v>334.4</v>
      </c>
      <c r="D2809" s="14"/>
      <c r="E2809" s="19">
        <f t="shared" si="0"/>
        <v>0</v>
      </c>
    </row>
    <row r="2810" spans="1:5" ht="12.75" x14ac:dyDescent="0.2">
      <c r="A2810" s="11">
        <v>169008</v>
      </c>
      <c r="B2810" s="12" t="s">
        <v>2727</v>
      </c>
      <c r="C2810" s="13">
        <v>380.6</v>
      </c>
      <c r="D2810" s="14"/>
      <c r="E2810" s="19">
        <f t="shared" si="0"/>
        <v>0</v>
      </c>
    </row>
    <row r="2811" spans="1:5" ht="12.75" x14ac:dyDescent="0.2">
      <c r="A2811" s="11">
        <v>174257</v>
      </c>
      <c r="B2811" s="12" t="s">
        <v>2728</v>
      </c>
      <c r="C2811" s="13">
        <v>294.8</v>
      </c>
      <c r="D2811" s="14"/>
      <c r="E2811" s="19">
        <f t="shared" si="0"/>
        <v>0</v>
      </c>
    </row>
    <row r="2812" spans="1:5" ht="12.75" x14ac:dyDescent="0.2">
      <c r="A2812" s="11">
        <v>7895616160803</v>
      </c>
      <c r="B2812" s="12" t="s">
        <v>2729</v>
      </c>
      <c r="C2812" s="13">
        <v>346.5</v>
      </c>
      <c r="D2812" s="14"/>
      <c r="E2812" s="19">
        <f t="shared" si="0"/>
        <v>0</v>
      </c>
    </row>
    <row r="2813" spans="1:5" ht="12.75" x14ac:dyDescent="0.2">
      <c r="A2813" s="11">
        <v>7895616160810</v>
      </c>
      <c r="B2813" s="12" t="s">
        <v>2730</v>
      </c>
      <c r="C2813" s="13">
        <v>313.5</v>
      </c>
      <c r="D2813" s="14"/>
      <c r="E2813" s="19">
        <f t="shared" si="0"/>
        <v>0</v>
      </c>
    </row>
    <row r="2814" spans="1:5" ht="12.75" x14ac:dyDescent="0.2">
      <c r="A2814" s="11">
        <v>168230</v>
      </c>
      <c r="B2814" s="12" t="s">
        <v>2731</v>
      </c>
      <c r="C2814" s="13">
        <v>354.2</v>
      </c>
      <c r="D2814" s="14"/>
      <c r="E2814" s="19">
        <f t="shared" si="0"/>
        <v>0</v>
      </c>
    </row>
    <row r="2815" spans="1:5" ht="12.75" x14ac:dyDescent="0.2">
      <c r="A2815" s="11">
        <v>142090</v>
      </c>
      <c r="B2815" s="12" t="s">
        <v>2732</v>
      </c>
      <c r="C2815" s="13">
        <v>206.69</v>
      </c>
      <c r="D2815" s="14"/>
      <c r="E2815" s="19">
        <f t="shared" si="0"/>
        <v>0</v>
      </c>
    </row>
    <row r="2816" spans="1:5" ht="12.75" x14ac:dyDescent="0.2">
      <c r="A2816" s="11">
        <v>7895616155427</v>
      </c>
      <c r="B2816" s="12" t="s">
        <v>2733</v>
      </c>
      <c r="C2816" s="13">
        <v>382.8</v>
      </c>
      <c r="D2816" s="14"/>
      <c r="E2816" s="19">
        <f t="shared" si="0"/>
        <v>0</v>
      </c>
    </row>
    <row r="2817" spans="1:5" ht="12.75" x14ac:dyDescent="0.2">
      <c r="A2817" s="11">
        <v>7895616142007</v>
      </c>
      <c r="B2817" s="12" t="s">
        <v>2734</v>
      </c>
      <c r="C2817" s="13">
        <v>331.1</v>
      </c>
      <c r="D2817" s="14"/>
      <c r="E2817" s="19">
        <f t="shared" si="0"/>
        <v>0</v>
      </c>
    </row>
    <row r="2818" spans="1:5" ht="12.75" x14ac:dyDescent="0.2">
      <c r="A2818" s="11">
        <v>174512</v>
      </c>
      <c r="B2818" s="12" t="s">
        <v>2735</v>
      </c>
      <c r="C2818" s="13">
        <v>416.9</v>
      </c>
      <c r="D2818" s="14"/>
      <c r="E2818" s="19">
        <f t="shared" si="0"/>
        <v>0</v>
      </c>
    </row>
    <row r="2819" spans="1:5" ht="12.75" x14ac:dyDescent="0.2">
      <c r="A2819" s="11">
        <v>159655</v>
      </c>
      <c r="B2819" s="12" t="s">
        <v>2736</v>
      </c>
      <c r="C2819" s="13">
        <v>366.3</v>
      </c>
      <c r="D2819" s="14"/>
      <c r="E2819" s="19">
        <f t="shared" si="0"/>
        <v>0</v>
      </c>
    </row>
    <row r="2820" spans="1:5" ht="12.75" x14ac:dyDescent="0.2">
      <c r="A2820" s="11">
        <v>159659</v>
      </c>
      <c r="B2820" s="12" t="s">
        <v>2737</v>
      </c>
      <c r="C2820" s="13">
        <v>355.3</v>
      </c>
      <c r="D2820" s="14"/>
      <c r="E2820" s="19">
        <f t="shared" si="0"/>
        <v>0</v>
      </c>
    </row>
    <row r="2821" spans="1:5" ht="12.75" x14ac:dyDescent="0.2">
      <c r="A2821" s="11">
        <v>7895616155458</v>
      </c>
      <c r="B2821" s="12" t="s">
        <v>2738</v>
      </c>
      <c r="C2821" s="13">
        <v>407</v>
      </c>
      <c r="D2821" s="14"/>
      <c r="E2821" s="19">
        <f t="shared" si="0"/>
        <v>0</v>
      </c>
    </row>
    <row r="2822" spans="1:5" ht="12.75" x14ac:dyDescent="0.2">
      <c r="A2822" s="11">
        <v>175290</v>
      </c>
      <c r="B2822" s="12" t="s">
        <v>2739</v>
      </c>
      <c r="C2822" s="13">
        <v>356.4</v>
      </c>
      <c r="D2822" s="14"/>
      <c r="E2822" s="19">
        <f t="shared" si="0"/>
        <v>0</v>
      </c>
    </row>
    <row r="2823" spans="1:5" ht="12.75" x14ac:dyDescent="0.2">
      <c r="A2823" s="11">
        <v>7895616217866</v>
      </c>
      <c r="B2823" s="12" t="s">
        <v>2740</v>
      </c>
      <c r="C2823" s="13">
        <v>270.49</v>
      </c>
      <c r="D2823" s="14"/>
      <c r="E2823" s="19">
        <f t="shared" si="0"/>
        <v>0</v>
      </c>
    </row>
    <row r="2824" spans="1:5" ht="12.75" x14ac:dyDescent="0.2">
      <c r="A2824" s="11">
        <v>7895616200868</v>
      </c>
      <c r="B2824" s="12" t="s">
        <v>2741</v>
      </c>
      <c r="C2824" s="13">
        <v>515.9</v>
      </c>
      <c r="D2824" s="14"/>
      <c r="E2824" s="19">
        <f t="shared" si="0"/>
        <v>0</v>
      </c>
    </row>
    <row r="2825" spans="1:5" ht="12.75" x14ac:dyDescent="0.2">
      <c r="A2825" s="11">
        <v>175291</v>
      </c>
      <c r="B2825" s="12" t="s">
        <v>2742</v>
      </c>
      <c r="C2825" s="13">
        <v>404.8</v>
      </c>
      <c r="D2825" s="14"/>
      <c r="E2825" s="19">
        <f t="shared" si="0"/>
        <v>0</v>
      </c>
    </row>
    <row r="2826" spans="1:5" ht="12.75" x14ac:dyDescent="0.2">
      <c r="A2826" s="11">
        <v>7895616168489</v>
      </c>
      <c r="B2826" s="12" t="s">
        <v>2743</v>
      </c>
      <c r="C2826" s="13">
        <v>304.7</v>
      </c>
      <c r="D2826" s="14"/>
      <c r="E2826" s="19">
        <f t="shared" si="0"/>
        <v>0</v>
      </c>
    </row>
    <row r="2827" spans="1:5" ht="12.75" x14ac:dyDescent="0.2">
      <c r="A2827" s="11">
        <v>156658</v>
      </c>
      <c r="B2827" s="12" t="s">
        <v>2744</v>
      </c>
      <c r="C2827" s="13">
        <v>189.2</v>
      </c>
      <c r="D2827" s="14"/>
      <c r="E2827" s="19">
        <f t="shared" si="0"/>
        <v>0</v>
      </c>
    </row>
    <row r="2828" spans="1:5" ht="12.75" x14ac:dyDescent="0.2">
      <c r="A2828" s="11">
        <v>7895616066273</v>
      </c>
      <c r="B2828" s="12" t="s">
        <v>2745</v>
      </c>
      <c r="C2828" s="13">
        <v>102.19</v>
      </c>
      <c r="D2828" s="14"/>
      <c r="E2828" s="19">
        <f t="shared" si="0"/>
        <v>0</v>
      </c>
    </row>
    <row r="2829" spans="1:5" ht="12.75" x14ac:dyDescent="0.2">
      <c r="A2829" s="11">
        <v>15350</v>
      </c>
      <c r="B2829" s="12" t="s">
        <v>2746</v>
      </c>
      <c r="C2829" s="13">
        <v>151.53</v>
      </c>
      <c r="D2829" s="14"/>
      <c r="E2829" s="19">
        <f t="shared" si="0"/>
        <v>0</v>
      </c>
    </row>
    <row r="2830" spans="1:5" ht="12.75" x14ac:dyDescent="0.2">
      <c r="A2830" s="11">
        <v>299306</v>
      </c>
      <c r="B2830" s="12" t="s">
        <v>2747</v>
      </c>
      <c r="C2830" s="13">
        <v>0</v>
      </c>
      <c r="D2830" s="14"/>
      <c r="E2830" s="19">
        <f t="shared" si="0"/>
        <v>0</v>
      </c>
    </row>
    <row r="2831" spans="1:5" ht="12.75" x14ac:dyDescent="0.2">
      <c r="A2831" s="11">
        <v>142085</v>
      </c>
      <c r="B2831" s="12" t="s">
        <v>2748</v>
      </c>
      <c r="C2831" s="13">
        <v>88.23</v>
      </c>
      <c r="D2831" s="14"/>
      <c r="E2831" s="19">
        <f t="shared" si="0"/>
        <v>0</v>
      </c>
    </row>
    <row r="2832" spans="1:5" ht="12.75" x14ac:dyDescent="0.2">
      <c r="A2832" s="11">
        <v>175303</v>
      </c>
      <c r="B2832" s="12" t="s">
        <v>2749</v>
      </c>
      <c r="C2832" s="13">
        <v>176</v>
      </c>
      <c r="D2832" s="14"/>
      <c r="E2832" s="19">
        <f t="shared" si="0"/>
        <v>0</v>
      </c>
    </row>
    <row r="2833" spans="1:5" ht="12.75" x14ac:dyDescent="0.2">
      <c r="A2833" s="11">
        <v>168233</v>
      </c>
      <c r="B2833" s="12" t="s">
        <v>2750</v>
      </c>
      <c r="C2833" s="13">
        <v>195.8</v>
      </c>
      <c r="D2833" s="14"/>
      <c r="E2833" s="19">
        <f t="shared" si="0"/>
        <v>0</v>
      </c>
    </row>
    <row r="2834" spans="1:5" ht="12.75" x14ac:dyDescent="0.2">
      <c r="A2834" s="11">
        <v>142088</v>
      </c>
      <c r="B2834" s="12" t="s">
        <v>2751</v>
      </c>
      <c r="C2834" s="13">
        <v>120.67</v>
      </c>
      <c r="D2834" s="14"/>
      <c r="E2834" s="19">
        <f t="shared" si="0"/>
        <v>0</v>
      </c>
    </row>
    <row r="2835" spans="1:5" ht="12.75" x14ac:dyDescent="0.2">
      <c r="A2835" s="11">
        <v>7895616160834</v>
      </c>
      <c r="B2835" s="12" t="s">
        <v>2752</v>
      </c>
      <c r="C2835" s="13">
        <v>295.89999999999998</v>
      </c>
      <c r="D2835" s="14"/>
      <c r="E2835" s="19">
        <f t="shared" si="0"/>
        <v>0</v>
      </c>
    </row>
    <row r="2836" spans="1:5" ht="12.75" x14ac:dyDescent="0.2">
      <c r="A2836" s="11">
        <v>144592</v>
      </c>
      <c r="B2836" s="12" t="s">
        <v>2753</v>
      </c>
      <c r="C2836" s="13">
        <v>187.2</v>
      </c>
      <c r="D2836" s="14"/>
      <c r="E2836" s="19">
        <f t="shared" si="0"/>
        <v>0</v>
      </c>
    </row>
    <row r="2837" spans="1:5" ht="12.75" x14ac:dyDescent="0.2">
      <c r="A2837" s="11">
        <v>536957</v>
      </c>
      <c r="B2837" s="12" t="s">
        <v>2754</v>
      </c>
      <c r="C2837" s="13">
        <v>29.49</v>
      </c>
      <c r="D2837" s="14"/>
      <c r="E2837" s="19">
        <f t="shared" si="0"/>
        <v>0</v>
      </c>
    </row>
    <row r="2838" spans="1:5" ht="12.75" x14ac:dyDescent="0.2">
      <c r="A2838" s="11">
        <v>142083</v>
      </c>
      <c r="B2838" s="12" t="s">
        <v>2755</v>
      </c>
      <c r="C2838" s="13">
        <v>118.91</v>
      </c>
      <c r="D2838" s="14"/>
      <c r="E2838" s="19">
        <f t="shared" si="0"/>
        <v>0</v>
      </c>
    </row>
    <row r="2839" spans="1:5" ht="12.75" x14ac:dyDescent="0.2">
      <c r="A2839" s="11">
        <v>7895616160858</v>
      </c>
      <c r="B2839" s="12" t="s">
        <v>2756</v>
      </c>
      <c r="C2839" s="13">
        <v>209</v>
      </c>
      <c r="D2839" s="14"/>
      <c r="E2839" s="19">
        <f t="shared" si="0"/>
        <v>0</v>
      </c>
    </row>
    <row r="2840" spans="1:5" ht="12.75" x14ac:dyDescent="0.2">
      <c r="A2840" s="11">
        <v>14191</v>
      </c>
      <c r="B2840" s="12" t="s">
        <v>2757</v>
      </c>
      <c r="C2840" s="13">
        <v>85.42</v>
      </c>
      <c r="D2840" s="14"/>
      <c r="E2840" s="19">
        <f t="shared" si="0"/>
        <v>0</v>
      </c>
    </row>
    <row r="2841" spans="1:5" ht="12.75" x14ac:dyDescent="0.2">
      <c r="A2841" s="11">
        <v>168241</v>
      </c>
      <c r="B2841" s="12" t="s">
        <v>2758</v>
      </c>
      <c r="C2841" s="13">
        <v>200.2</v>
      </c>
      <c r="D2841" s="14"/>
      <c r="E2841" s="19">
        <f t="shared" si="0"/>
        <v>0</v>
      </c>
    </row>
    <row r="2842" spans="1:5" ht="12.75" x14ac:dyDescent="0.2">
      <c r="A2842" s="11">
        <v>142123</v>
      </c>
      <c r="B2842" s="12" t="s">
        <v>2759</v>
      </c>
      <c r="C2842" s="13">
        <v>120.89</v>
      </c>
      <c r="D2842" s="14"/>
      <c r="E2842" s="19">
        <f t="shared" si="0"/>
        <v>0</v>
      </c>
    </row>
    <row r="2843" spans="1:5" ht="12.75" x14ac:dyDescent="0.2">
      <c r="A2843" s="11">
        <v>168238</v>
      </c>
      <c r="B2843" s="12" t="s">
        <v>2760</v>
      </c>
      <c r="C2843" s="13">
        <v>225.5</v>
      </c>
      <c r="D2843" s="14"/>
      <c r="E2843" s="19">
        <f t="shared" si="0"/>
        <v>0</v>
      </c>
    </row>
    <row r="2844" spans="1:5" ht="12.75" x14ac:dyDescent="0.2">
      <c r="A2844" s="11">
        <v>174778</v>
      </c>
      <c r="B2844" s="12" t="s">
        <v>2761</v>
      </c>
      <c r="C2844" s="13">
        <v>214.5</v>
      </c>
      <c r="D2844" s="14"/>
      <c r="E2844" s="19">
        <f t="shared" si="0"/>
        <v>0</v>
      </c>
    </row>
    <row r="2845" spans="1:5" ht="12.75" x14ac:dyDescent="0.2">
      <c r="A2845" s="11">
        <v>7895616153539</v>
      </c>
      <c r="B2845" s="12" t="s">
        <v>2762</v>
      </c>
      <c r="C2845" s="13">
        <v>203.5</v>
      </c>
      <c r="D2845" s="14"/>
      <c r="E2845" s="19">
        <f t="shared" si="0"/>
        <v>0</v>
      </c>
    </row>
    <row r="2846" spans="1:5" ht="12.75" x14ac:dyDescent="0.2">
      <c r="A2846" s="11">
        <v>142106</v>
      </c>
      <c r="B2846" s="12" t="s">
        <v>2763</v>
      </c>
      <c r="C2846" s="13">
        <v>113.3</v>
      </c>
      <c r="D2846" s="14"/>
      <c r="E2846" s="19">
        <f t="shared" si="0"/>
        <v>0</v>
      </c>
    </row>
    <row r="2847" spans="1:5" ht="12.75" x14ac:dyDescent="0.2">
      <c r="A2847" s="11">
        <v>7895616268554</v>
      </c>
      <c r="B2847" s="12" t="s">
        <v>2764</v>
      </c>
      <c r="C2847" s="13">
        <v>253</v>
      </c>
      <c r="D2847" s="14"/>
      <c r="E2847" s="19">
        <f t="shared" si="0"/>
        <v>0</v>
      </c>
    </row>
    <row r="2848" spans="1:5" ht="12.75" x14ac:dyDescent="0.2">
      <c r="A2848" s="11">
        <v>1029930600001</v>
      </c>
      <c r="B2848" s="12" t="s">
        <v>2765</v>
      </c>
      <c r="C2848" s="13">
        <v>0</v>
      </c>
      <c r="D2848" s="14"/>
      <c r="E2848" s="19">
        <f t="shared" si="0"/>
        <v>0</v>
      </c>
    </row>
    <row r="2849" spans="1:5" ht="12.75" x14ac:dyDescent="0.2">
      <c r="A2849" s="11">
        <v>142103</v>
      </c>
      <c r="B2849" s="12" t="s">
        <v>2766</v>
      </c>
      <c r="C2849" s="13">
        <v>236.72</v>
      </c>
      <c r="D2849" s="14"/>
      <c r="E2849" s="19">
        <f t="shared" si="0"/>
        <v>0</v>
      </c>
    </row>
    <row r="2850" spans="1:5" ht="12.75" x14ac:dyDescent="0.2">
      <c r="A2850" s="11">
        <v>142105</v>
      </c>
      <c r="B2850" s="12" t="s">
        <v>2767</v>
      </c>
      <c r="C2850" s="13">
        <v>200.26</v>
      </c>
      <c r="D2850" s="14"/>
      <c r="E2850" s="19">
        <f t="shared" si="0"/>
        <v>0</v>
      </c>
    </row>
    <row r="2851" spans="1:5" ht="12.75" x14ac:dyDescent="0.2">
      <c r="A2851" s="11">
        <v>142104</v>
      </c>
      <c r="B2851" s="12" t="s">
        <v>2768</v>
      </c>
      <c r="C2851" s="13">
        <v>265.10000000000002</v>
      </c>
      <c r="D2851" s="14"/>
      <c r="E2851" s="19">
        <f t="shared" si="0"/>
        <v>0</v>
      </c>
    </row>
    <row r="2852" spans="1:5" ht="12.75" x14ac:dyDescent="0.2">
      <c r="A2852" s="11">
        <v>142101</v>
      </c>
      <c r="B2852" s="12" t="s">
        <v>2769</v>
      </c>
      <c r="C2852" s="13">
        <v>163.9</v>
      </c>
      <c r="D2852" s="14"/>
      <c r="E2852" s="19">
        <f t="shared" si="0"/>
        <v>0</v>
      </c>
    </row>
    <row r="2853" spans="1:5" ht="12.75" x14ac:dyDescent="0.2">
      <c r="A2853" s="11">
        <v>171058</v>
      </c>
      <c r="B2853" s="12" t="s">
        <v>2770</v>
      </c>
      <c r="C2853" s="13">
        <v>278.93</v>
      </c>
      <c r="D2853" s="14"/>
      <c r="E2853" s="19">
        <f t="shared" si="0"/>
        <v>0</v>
      </c>
    </row>
    <row r="2854" spans="1:5" ht="12.75" x14ac:dyDescent="0.2">
      <c r="A2854" s="11">
        <v>152332</v>
      </c>
      <c r="B2854" s="12" t="s">
        <v>2771</v>
      </c>
      <c r="C2854" s="13">
        <v>265.10000000000002</v>
      </c>
      <c r="D2854" s="14"/>
      <c r="E2854" s="19">
        <f t="shared" si="0"/>
        <v>0</v>
      </c>
    </row>
    <row r="2855" spans="1:5" ht="12.75" x14ac:dyDescent="0.2">
      <c r="A2855" s="11">
        <v>163429</v>
      </c>
      <c r="B2855" s="12" t="s">
        <v>2772</v>
      </c>
      <c r="C2855" s="13">
        <v>311.3</v>
      </c>
      <c r="D2855" s="14"/>
      <c r="E2855" s="19">
        <f t="shared" si="0"/>
        <v>0</v>
      </c>
    </row>
    <row r="2856" spans="1:5" ht="12.75" x14ac:dyDescent="0.2">
      <c r="A2856" s="11">
        <v>569010</v>
      </c>
      <c r="B2856" s="12" t="s">
        <v>2773</v>
      </c>
      <c r="C2856" s="13">
        <v>301.39999999999998</v>
      </c>
      <c r="D2856" s="14"/>
      <c r="E2856" s="19">
        <f t="shared" si="0"/>
        <v>0</v>
      </c>
    </row>
    <row r="2857" spans="1:5" ht="12.75" x14ac:dyDescent="0.2">
      <c r="A2857" s="11">
        <v>163748</v>
      </c>
      <c r="B2857" s="12" t="s">
        <v>2774</v>
      </c>
      <c r="C2857" s="13">
        <v>382.8</v>
      </c>
      <c r="D2857" s="14"/>
      <c r="E2857" s="19">
        <f t="shared" si="0"/>
        <v>0</v>
      </c>
    </row>
    <row r="2858" spans="1:5" ht="12.75" x14ac:dyDescent="0.2">
      <c r="A2858" s="11">
        <v>295457</v>
      </c>
      <c r="B2858" s="12" t="s">
        <v>2775</v>
      </c>
      <c r="C2858" s="13">
        <v>217.8</v>
      </c>
      <c r="D2858" s="14"/>
      <c r="E2858" s="19">
        <f t="shared" si="0"/>
        <v>0</v>
      </c>
    </row>
    <row r="2859" spans="1:5" ht="12.75" x14ac:dyDescent="0.2">
      <c r="A2859" s="11">
        <v>170068</v>
      </c>
      <c r="B2859" s="12" t="s">
        <v>2776</v>
      </c>
      <c r="C2859" s="13">
        <v>378.4</v>
      </c>
      <c r="D2859" s="14"/>
      <c r="E2859" s="19">
        <f t="shared" si="0"/>
        <v>0</v>
      </c>
    </row>
    <row r="2860" spans="1:5" ht="12.75" x14ac:dyDescent="0.2">
      <c r="A2860" s="11">
        <v>171490</v>
      </c>
      <c r="B2860" s="12" t="s">
        <v>2777</v>
      </c>
      <c r="C2860" s="13">
        <v>237.64</v>
      </c>
      <c r="D2860" s="14"/>
      <c r="E2860" s="19">
        <f t="shared" si="0"/>
        <v>0</v>
      </c>
    </row>
    <row r="2861" spans="1:5" ht="12.75" x14ac:dyDescent="0.2">
      <c r="A2861" s="11">
        <v>171059</v>
      </c>
      <c r="B2861" s="12" t="s">
        <v>2778</v>
      </c>
      <c r="C2861" s="13">
        <v>291.22000000000003</v>
      </c>
      <c r="D2861" s="14"/>
      <c r="E2861" s="19">
        <f t="shared" si="0"/>
        <v>0</v>
      </c>
    </row>
    <row r="2862" spans="1:5" ht="12.75" x14ac:dyDescent="0.2">
      <c r="A2862" s="11">
        <v>167790</v>
      </c>
      <c r="B2862" s="12" t="s">
        <v>2779</v>
      </c>
      <c r="C2862" s="13">
        <v>201.3</v>
      </c>
      <c r="D2862" s="14"/>
      <c r="E2862" s="19">
        <f t="shared" si="0"/>
        <v>0</v>
      </c>
    </row>
    <row r="2863" spans="1:5" ht="12.75" x14ac:dyDescent="0.2">
      <c r="A2863" s="11">
        <v>98920</v>
      </c>
      <c r="B2863" s="12" t="s">
        <v>2780</v>
      </c>
      <c r="C2863" s="13">
        <v>270.60000000000002</v>
      </c>
      <c r="D2863" s="14"/>
      <c r="E2863" s="19">
        <f t="shared" si="0"/>
        <v>0</v>
      </c>
    </row>
    <row r="2864" spans="1:5" ht="12.75" x14ac:dyDescent="0.2">
      <c r="A2864" s="11">
        <v>164699</v>
      </c>
      <c r="B2864" s="12" t="s">
        <v>2781</v>
      </c>
      <c r="C2864" s="13">
        <v>283.47000000000003</v>
      </c>
      <c r="D2864" s="14"/>
      <c r="E2864" s="19">
        <f t="shared" si="0"/>
        <v>0</v>
      </c>
    </row>
    <row r="2865" spans="1:5" ht="12.75" x14ac:dyDescent="0.2">
      <c r="A2865" s="11">
        <v>709018</v>
      </c>
      <c r="B2865" s="12" t="s">
        <v>2782</v>
      </c>
      <c r="C2865" s="13">
        <v>235.4</v>
      </c>
      <c r="D2865" s="14"/>
      <c r="E2865" s="19">
        <f t="shared" si="0"/>
        <v>0</v>
      </c>
    </row>
    <row r="2866" spans="1:5" ht="12.75" x14ac:dyDescent="0.2">
      <c r="A2866" s="11">
        <v>53304</v>
      </c>
      <c r="B2866" s="12" t="s">
        <v>2783</v>
      </c>
      <c r="C2866" s="13">
        <v>268.39999999999998</v>
      </c>
      <c r="D2866" s="14"/>
      <c r="E2866" s="19">
        <f t="shared" si="0"/>
        <v>0</v>
      </c>
    </row>
    <row r="2867" spans="1:5" ht="12.75" x14ac:dyDescent="0.2">
      <c r="A2867" s="11">
        <v>172476</v>
      </c>
      <c r="B2867" s="12" t="s">
        <v>2784</v>
      </c>
      <c r="C2867" s="13">
        <v>411.4</v>
      </c>
      <c r="D2867" s="14"/>
      <c r="E2867" s="19">
        <f t="shared" si="0"/>
        <v>0</v>
      </c>
    </row>
    <row r="2868" spans="1:5" ht="12.75" x14ac:dyDescent="0.2">
      <c r="A2868" s="11">
        <v>171052</v>
      </c>
      <c r="B2868" s="12" t="s">
        <v>2785</v>
      </c>
      <c r="C2868" s="13">
        <v>364.1</v>
      </c>
      <c r="D2868" s="14"/>
      <c r="E2868" s="19">
        <f t="shared" si="0"/>
        <v>0</v>
      </c>
    </row>
    <row r="2869" spans="1:5" ht="12.75" x14ac:dyDescent="0.2">
      <c r="A2869" s="11">
        <v>164464</v>
      </c>
      <c r="B2869" s="12" t="s">
        <v>2786</v>
      </c>
      <c r="C2869" s="13">
        <v>225.29</v>
      </c>
      <c r="D2869" s="14"/>
      <c r="E2869" s="19">
        <f t="shared" si="0"/>
        <v>0</v>
      </c>
    </row>
    <row r="2870" spans="1:5" ht="12.75" x14ac:dyDescent="0.2">
      <c r="A2870" s="11">
        <v>106725</v>
      </c>
      <c r="B2870" s="12" t="s">
        <v>2787</v>
      </c>
      <c r="C2870" s="13">
        <v>147.4</v>
      </c>
      <c r="D2870" s="14"/>
      <c r="E2870" s="19">
        <f t="shared" si="0"/>
        <v>0</v>
      </c>
    </row>
    <row r="2871" spans="1:5" ht="12.75" x14ac:dyDescent="0.2">
      <c r="A2871" s="11">
        <v>168415</v>
      </c>
      <c r="B2871" s="12" t="s">
        <v>2788</v>
      </c>
      <c r="C2871" s="13">
        <v>333.3</v>
      </c>
      <c r="D2871" s="14"/>
      <c r="E2871" s="19">
        <f t="shared" si="0"/>
        <v>0</v>
      </c>
    </row>
    <row r="2872" spans="1:5" ht="12.75" x14ac:dyDescent="0.2">
      <c r="A2872" s="11">
        <v>49</v>
      </c>
      <c r="B2872" s="12" t="s">
        <v>2789</v>
      </c>
      <c r="C2872" s="13">
        <v>337.7</v>
      </c>
      <c r="D2872" s="14"/>
      <c r="E2872" s="19">
        <f t="shared" si="0"/>
        <v>0</v>
      </c>
    </row>
    <row r="2873" spans="1:5" ht="12.75" x14ac:dyDescent="0.2">
      <c r="A2873" s="11">
        <v>163744</v>
      </c>
      <c r="B2873" s="12" t="s">
        <v>2790</v>
      </c>
      <c r="C2873" s="13">
        <v>480.7</v>
      </c>
      <c r="D2873" s="14"/>
      <c r="E2873" s="19">
        <f t="shared" si="0"/>
        <v>0</v>
      </c>
    </row>
    <row r="2874" spans="1:5" ht="12.75" x14ac:dyDescent="0.2">
      <c r="A2874" s="11">
        <v>168967</v>
      </c>
      <c r="B2874" s="12" t="s">
        <v>2791</v>
      </c>
      <c r="C2874" s="13">
        <v>458.7</v>
      </c>
      <c r="D2874" s="14"/>
      <c r="E2874" s="19">
        <f t="shared" si="0"/>
        <v>0</v>
      </c>
    </row>
    <row r="2875" spans="1:5" ht="12.75" x14ac:dyDescent="0.2">
      <c r="A2875" s="11">
        <v>170443</v>
      </c>
      <c r="B2875" s="12" t="s">
        <v>2792</v>
      </c>
      <c r="C2875" s="13">
        <v>468.6</v>
      </c>
      <c r="D2875" s="14"/>
      <c r="E2875" s="19">
        <f t="shared" si="0"/>
        <v>0</v>
      </c>
    </row>
    <row r="2876" spans="1:5" ht="12.75" x14ac:dyDescent="0.2">
      <c r="A2876" s="11">
        <v>115320</v>
      </c>
      <c r="B2876" s="12" t="s">
        <v>2793</v>
      </c>
      <c r="C2876" s="13">
        <v>335.5</v>
      </c>
      <c r="D2876" s="14"/>
      <c r="E2876" s="19">
        <f t="shared" si="0"/>
        <v>0</v>
      </c>
    </row>
    <row r="2877" spans="1:5" ht="12.75" x14ac:dyDescent="0.2">
      <c r="A2877" s="11">
        <v>154228</v>
      </c>
      <c r="B2877" s="12" t="s">
        <v>2794</v>
      </c>
      <c r="C2877" s="13">
        <v>496.15</v>
      </c>
      <c r="D2877" s="14"/>
      <c r="E2877" s="19">
        <f t="shared" si="0"/>
        <v>0</v>
      </c>
    </row>
    <row r="2878" spans="1:5" ht="12.75" x14ac:dyDescent="0.2">
      <c r="A2878" s="11">
        <v>173142</v>
      </c>
      <c r="B2878" s="12" t="s">
        <v>2795</v>
      </c>
      <c r="C2878" s="13">
        <v>389.4</v>
      </c>
      <c r="D2878" s="14"/>
      <c r="E2878" s="19">
        <f t="shared" si="0"/>
        <v>0</v>
      </c>
    </row>
    <row r="2879" spans="1:5" ht="12.75" x14ac:dyDescent="0.2">
      <c r="A2879" s="11">
        <v>156772</v>
      </c>
      <c r="B2879" s="12" t="s">
        <v>2796</v>
      </c>
      <c r="C2879" s="13">
        <v>399.3</v>
      </c>
      <c r="D2879" s="14"/>
      <c r="E2879" s="19">
        <f t="shared" si="0"/>
        <v>0</v>
      </c>
    </row>
    <row r="2880" spans="1:5" ht="12.75" x14ac:dyDescent="0.2">
      <c r="A2880" s="11">
        <v>163035</v>
      </c>
      <c r="B2880" s="12" t="s">
        <v>2797</v>
      </c>
      <c r="C2880" s="13">
        <v>242</v>
      </c>
      <c r="D2880" s="14"/>
      <c r="E2880" s="19">
        <f t="shared" si="0"/>
        <v>0</v>
      </c>
    </row>
    <row r="2881" spans="1:5" ht="12.75" x14ac:dyDescent="0.2">
      <c r="A2881" s="11">
        <v>107052</v>
      </c>
      <c r="B2881" s="12" t="s">
        <v>2798</v>
      </c>
      <c r="C2881" s="13">
        <v>210.1</v>
      </c>
      <c r="D2881" s="14"/>
      <c r="E2881" s="19">
        <f t="shared" si="0"/>
        <v>0</v>
      </c>
    </row>
    <row r="2882" spans="1:5" ht="12.75" x14ac:dyDescent="0.2">
      <c r="A2882" s="11">
        <v>163725</v>
      </c>
      <c r="B2882" s="12" t="s">
        <v>2799</v>
      </c>
      <c r="C2882" s="13">
        <v>415.8</v>
      </c>
      <c r="D2882" s="14"/>
      <c r="E2882" s="19">
        <f t="shared" si="0"/>
        <v>0</v>
      </c>
    </row>
    <row r="2883" spans="1:5" ht="12.75" x14ac:dyDescent="0.2">
      <c r="A2883" s="11">
        <v>137457</v>
      </c>
      <c r="B2883" s="12" t="s">
        <v>2800</v>
      </c>
      <c r="C2883" s="13">
        <v>200.2</v>
      </c>
      <c r="D2883" s="14"/>
      <c r="E2883" s="19">
        <f t="shared" si="0"/>
        <v>0</v>
      </c>
    </row>
    <row r="2884" spans="1:5" ht="12.75" x14ac:dyDescent="0.2">
      <c r="A2884" s="11">
        <v>747013</v>
      </c>
      <c r="B2884" s="12" t="s">
        <v>2801</v>
      </c>
      <c r="C2884" s="13">
        <v>452.1</v>
      </c>
      <c r="D2884" s="14"/>
      <c r="E2884" s="19">
        <f t="shared" si="0"/>
        <v>0</v>
      </c>
    </row>
    <row r="2885" spans="1:5" ht="12.75" x14ac:dyDescent="0.2">
      <c r="A2885" s="11">
        <v>163723</v>
      </c>
      <c r="B2885" s="12" t="s">
        <v>2802</v>
      </c>
      <c r="C2885" s="13">
        <v>550</v>
      </c>
      <c r="D2885" s="14"/>
      <c r="E2885" s="19">
        <f t="shared" si="0"/>
        <v>0</v>
      </c>
    </row>
    <row r="2886" spans="1:5" ht="12.75" x14ac:dyDescent="0.2">
      <c r="A2886" s="11">
        <v>877073</v>
      </c>
      <c r="B2886" s="12" t="s">
        <v>2803</v>
      </c>
      <c r="C2886" s="13">
        <v>283.8</v>
      </c>
      <c r="D2886" s="14"/>
      <c r="E2886" s="19">
        <f t="shared" si="0"/>
        <v>0</v>
      </c>
    </row>
    <row r="2887" spans="1:5" ht="12.75" x14ac:dyDescent="0.2">
      <c r="A2887" s="11">
        <v>66465</v>
      </c>
      <c r="B2887" s="12" t="s">
        <v>2804</v>
      </c>
      <c r="C2887" s="13">
        <v>221.49</v>
      </c>
      <c r="D2887" s="14"/>
      <c r="E2887" s="19">
        <f t="shared" si="0"/>
        <v>0</v>
      </c>
    </row>
    <row r="2888" spans="1:5" ht="12.75" x14ac:dyDescent="0.2">
      <c r="A2888" s="11">
        <v>171871</v>
      </c>
      <c r="B2888" s="12" t="s">
        <v>2805</v>
      </c>
      <c r="C2888" s="13">
        <v>550</v>
      </c>
      <c r="D2888" s="14"/>
      <c r="E2888" s="19">
        <f t="shared" si="0"/>
        <v>0</v>
      </c>
    </row>
    <row r="2889" spans="1:5" ht="12.75" x14ac:dyDescent="0.2">
      <c r="A2889" s="11">
        <v>758449</v>
      </c>
      <c r="B2889" s="12" t="s">
        <v>2806</v>
      </c>
      <c r="C2889" s="13">
        <v>338.8</v>
      </c>
      <c r="D2889" s="14"/>
      <c r="E2889" s="19">
        <f t="shared" si="0"/>
        <v>0</v>
      </c>
    </row>
    <row r="2890" spans="1:5" ht="12.75" x14ac:dyDescent="0.2">
      <c r="A2890" s="11">
        <v>351759</v>
      </c>
      <c r="B2890" s="12" t="s">
        <v>2807</v>
      </c>
      <c r="C2890" s="13">
        <v>768.9</v>
      </c>
      <c r="D2890" s="14"/>
      <c r="E2890" s="19">
        <f t="shared" si="0"/>
        <v>0</v>
      </c>
    </row>
    <row r="2891" spans="1:5" ht="12.75" x14ac:dyDescent="0.2">
      <c r="A2891" s="11">
        <v>178031</v>
      </c>
      <c r="B2891" s="12" t="s">
        <v>2808</v>
      </c>
      <c r="C2891" s="13">
        <v>547.79999999999995</v>
      </c>
      <c r="D2891" s="14"/>
      <c r="E2891" s="19">
        <f t="shared" si="0"/>
        <v>0</v>
      </c>
    </row>
    <row r="2892" spans="1:5" ht="12.75" x14ac:dyDescent="0.2">
      <c r="A2892" s="11">
        <v>173143</v>
      </c>
      <c r="B2892" s="12" t="s">
        <v>2809</v>
      </c>
      <c r="C2892" s="13">
        <v>350.9</v>
      </c>
      <c r="D2892" s="14"/>
      <c r="E2892" s="19">
        <f t="shared" si="0"/>
        <v>0</v>
      </c>
    </row>
    <row r="2893" spans="1:5" ht="12.75" x14ac:dyDescent="0.2">
      <c r="A2893" s="11">
        <v>159936</v>
      </c>
      <c r="B2893" s="12" t="s">
        <v>2810</v>
      </c>
      <c r="C2893" s="13">
        <v>398.2</v>
      </c>
      <c r="D2893" s="14"/>
      <c r="E2893" s="19">
        <f t="shared" si="0"/>
        <v>0</v>
      </c>
    </row>
    <row r="2894" spans="1:5" ht="12.75" x14ac:dyDescent="0.2">
      <c r="A2894" s="11">
        <v>141721</v>
      </c>
      <c r="B2894" s="12" t="s">
        <v>2811</v>
      </c>
      <c r="C2894" s="13">
        <v>433.07</v>
      </c>
      <c r="D2894" s="14"/>
      <c r="E2894" s="19">
        <f t="shared" si="0"/>
        <v>0</v>
      </c>
    </row>
    <row r="2895" spans="1:5" ht="12.75" x14ac:dyDescent="0.2">
      <c r="A2895" s="11">
        <v>170739</v>
      </c>
      <c r="B2895" s="12" t="s">
        <v>2812</v>
      </c>
      <c r="C2895" s="13">
        <v>849.2</v>
      </c>
      <c r="D2895" s="14"/>
      <c r="E2895" s="19">
        <f t="shared" si="0"/>
        <v>0</v>
      </c>
    </row>
    <row r="2896" spans="1:5" ht="12.75" x14ac:dyDescent="0.2">
      <c r="A2896" s="11">
        <v>51</v>
      </c>
      <c r="B2896" s="12" t="s">
        <v>2813</v>
      </c>
      <c r="C2896" s="13">
        <v>444.13</v>
      </c>
      <c r="D2896" s="14"/>
      <c r="E2896" s="19">
        <f t="shared" si="0"/>
        <v>0</v>
      </c>
    </row>
    <row r="2897" spans="1:5" ht="12.75" x14ac:dyDescent="0.2">
      <c r="A2897" s="11">
        <v>739016</v>
      </c>
      <c r="B2897" s="12" t="s">
        <v>2814</v>
      </c>
      <c r="C2897" s="13">
        <v>793.76</v>
      </c>
      <c r="D2897" s="14"/>
      <c r="E2897" s="19">
        <f t="shared" si="0"/>
        <v>0</v>
      </c>
    </row>
    <row r="2898" spans="1:5" ht="12.75" x14ac:dyDescent="0.2">
      <c r="A2898" s="11">
        <v>167139</v>
      </c>
      <c r="B2898" s="12" t="s">
        <v>2815</v>
      </c>
      <c r="C2898" s="13">
        <v>557.70000000000005</v>
      </c>
      <c r="D2898" s="14"/>
      <c r="E2898" s="19">
        <f t="shared" si="0"/>
        <v>0</v>
      </c>
    </row>
    <row r="2899" spans="1:5" ht="12.75" x14ac:dyDescent="0.2">
      <c r="A2899" s="11">
        <v>154229</v>
      </c>
      <c r="B2899" s="12" t="s">
        <v>2816</v>
      </c>
      <c r="C2899" s="13">
        <v>290.35000000000002</v>
      </c>
      <c r="D2899" s="14"/>
      <c r="E2899" s="19">
        <f t="shared" si="0"/>
        <v>0</v>
      </c>
    </row>
    <row r="2900" spans="1:5" ht="12.75" x14ac:dyDescent="0.2">
      <c r="A2900" s="11">
        <v>165930</v>
      </c>
      <c r="B2900" s="12" t="s">
        <v>2817</v>
      </c>
      <c r="C2900" s="13">
        <v>438.9</v>
      </c>
      <c r="D2900" s="14"/>
      <c r="E2900" s="19">
        <f t="shared" si="0"/>
        <v>0</v>
      </c>
    </row>
    <row r="2901" spans="1:5" ht="12.75" x14ac:dyDescent="0.2">
      <c r="A2901" s="11">
        <v>241370</v>
      </c>
      <c r="B2901" s="12" t="s">
        <v>2818</v>
      </c>
      <c r="C2901" s="13">
        <v>416.9</v>
      </c>
      <c r="D2901" s="14"/>
      <c r="E2901" s="19">
        <f t="shared" si="0"/>
        <v>0</v>
      </c>
    </row>
    <row r="2902" spans="1:5" ht="12.75" x14ac:dyDescent="0.2">
      <c r="A2902" s="11">
        <v>566085</v>
      </c>
      <c r="B2902" s="12" t="s">
        <v>2819</v>
      </c>
      <c r="C2902" s="13">
        <v>599.5</v>
      </c>
      <c r="D2902" s="14"/>
      <c r="E2902" s="19">
        <f t="shared" si="0"/>
        <v>0</v>
      </c>
    </row>
    <row r="2903" spans="1:5" ht="12.75" x14ac:dyDescent="0.2">
      <c r="A2903" s="11">
        <v>172106</v>
      </c>
      <c r="B2903" s="12" t="s">
        <v>2820</v>
      </c>
      <c r="C2903" s="13">
        <v>1295.8</v>
      </c>
      <c r="D2903" s="14"/>
      <c r="E2903" s="19">
        <f t="shared" si="0"/>
        <v>0</v>
      </c>
    </row>
    <row r="2904" spans="1:5" ht="12.75" x14ac:dyDescent="0.2">
      <c r="A2904" s="11">
        <v>154221</v>
      </c>
      <c r="B2904" s="12" t="s">
        <v>2821</v>
      </c>
      <c r="C2904" s="13">
        <v>594</v>
      </c>
      <c r="D2904" s="14"/>
      <c r="E2904" s="19">
        <f t="shared" si="0"/>
        <v>0</v>
      </c>
    </row>
    <row r="2905" spans="1:5" ht="12.75" x14ac:dyDescent="0.2">
      <c r="A2905" s="11">
        <v>145968</v>
      </c>
      <c r="B2905" s="12" t="s">
        <v>2822</v>
      </c>
      <c r="C2905" s="13">
        <v>846.89</v>
      </c>
      <c r="D2905" s="14"/>
      <c r="E2905" s="19">
        <f t="shared" si="0"/>
        <v>0</v>
      </c>
    </row>
    <row r="2906" spans="1:5" ht="12.75" x14ac:dyDescent="0.2">
      <c r="A2906" s="11">
        <v>163037</v>
      </c>
      <c r="B2906" s="12" t="s">
        <v>2823</v>
      </c>
      <c r="C2906" s="13">
        <v>407</v>
      </c>
      <c r="D2906" s="14"/>
      <c r="E2906" s="19">
        <f t="shared" si="0"/>
        <v>0</v>
      </c>
    </row>
    <row r="2907" spans="1:5" ht="12.75" x14ac:dyDescent="0.2">
      <c r="A2907" s="11">
        <v>46829</v>
      </c>
      <c r="B2907" s="12" t="s">
        <v>2824</v>
      </c>
      <c r="C2907" s="13">
        <v>683.93</v>
      </c>
      <c r="D2907" s="14"/>
      <c r="E2907" s="19">
        <f t="shared" si="0"/>
        <v>0</v>
      </c>
    </row>
    <row r="2908" spans="1:5" ht="12.75" x14ac:dyDescent="0.2">
      <c r="A2908" s="11">
        <v>163036</v>
      </c>
      <c r="B2908" s="12" t="s">
        <v>2825</v>
      </c>
      <c r="C2908" s="13">
        <v>1036.2</v>
      </c>
      <c r="D2908" s="14"/>
      <c r="E2908" s="19">
        <f t="shared" si="0"/>
        <v>0</v>
      </c>
    </row>
    <row r="2909" spans="1:5" ht="12.75" x14ac:dyDescent="0.2">
      <c r="A2909" s="11">
        <v>300053</v>
      </c>
      <c r="B2909" s="12" t="s">
        <v>2826</v>
      </c>
      <c r="C2909" s="13">
        <v>748.24</v>
      </c>
      <c r="D2909" s="14"/>
      <c r="E2909" s="19">
        <f t="shared" si="0"/>
        <v>0</v>
      </c>
    </row>
    <row r="2910" spans="1:5" ht="12.75" x14ac:dyDescent="0.2">
      <c r="A2910" s="11">
        <v>720861</v>
      </c>
      <c r="B2910" s="12" t="s">
        <v>2827</v>
      </c>
      <c r="C2910" s="13">
        <v>596.20000000000005</v>
      </c>
      <c r="D2910" s="14"/>
      <c r="E2910" s="19">
        <f t="shared" si="0"/>
        <v>0</v>
      </c>
    </row>
    <row r="2911" spans="1:5" ht="12.75" x14ac:dyDescent="0.2">
      <c r="A2911" s="11">
        <v>144517</v>
      </c>
      <c r="B2911" s="12" t="s">
        <v>2828</v>
      </c>
      <c r="C2911" s="13">
        <v>660</v>
      </c>
      <c r="D2911" s="14"/>
      <c r="E2911" s="19">
        <f t="shared" si="0"/>
        <v>0</v>
      </c>
    </row>
    <row r="2912" spans="1:5" ht="12.75" x14ac:dyDescent="0.2">
      <c r="A2912" s="11">
        <v>163741</v>
      </c>
      <c r="B2912" s="12" t="s">
        <v>2829</v>
      </c>
      <c r="C2912" s="13">
        <v>586.29999999999995</v>
      </c>
      <c r="D2912" s="14"/>
      <c r="E2912" s="19">
        <f t="shared" si="0"/>
        <v>0</v>
      </c>
    </row>
    <row r="2913" spans="1:5" ht="12.75" x14ac:dyDescent="0.2">
      <c r="A2913" s="11">
        <v>140298</v>
      </c>
      <c r="B2913" s="12" t="s">
        <v>2830</v>
      </c>
      <c r="C2913" s="13">
        <v>504.9</v>
      </c>
      <c r="D2913" s="14"/>
      <c r="E2913" s="19">
        <f t="shared" si="0"/>
        <v>0</v>
      </c>
    </row>
    <row r="2914" spans="1:5" ht="12.75" x14ac:dyDescent="0.2">
      <c r="A2914" s="11">
        <v>172230</v>
      </c>
      <c r="B2914" s="12" t="s">
        <v>2831</v>
      </c>
      <c r="C2914" s="13">
        <v>585.20000000000005</v>
      </c>
      <c r="D2914" s="14"/>
      <c r="E2914" s="19">
        <f t="shared" si="0"/>
        <v>0</v>
      </c>
    </row>
    <row r="2915" spans="1:5" ht="12.75" x14ac:dyDescent="0.2">
      <c r="A2915" s="11">
        <v>107046</v>
      </c>
      <c r="B2915" s="12" t="s">
        <v>2832</v>
      </c>
      <c r="C2915" s="13">
        <v>291.5</v>
      </c>
      <c r="D2915" s="14"/>
      <c r="E2915" s="19">
        <f t="shared" si="0"/>
        <v>0</v>
      </c>
    </row>
    <row r="2916" spans="1:5" ht="12.75" x14ac:dyDescent="0.2">
      <c r="A2916" s="11">
        <v>107053</v>
      </c>
      <c r="B2916" s="12" t="s">
        <v>2833</v>
      </c>
      <c r="C2916" s="13">
        <v>758.89</v>
      </c>
      <c r="D2916" s="14"/>
      <c r="E2916" s="19">
        <f t="shared" si="0"/>
        <v>0</v>
      </c>
    </row>
    <row r="2917" spans="1:5" ht="12.75" x14ac:dyDescent="0.2">
      <c r="A2917" s="11">
        <v>545399</v>
      </c>
      <c r="B2917" s="12" t="s">
        <v>2834</v>
      </c>
      <c r="C2917" s="13">
        <v>649</v>
      </c>
      <c r="D2917" s="14"/>
      <c r="E2917" s="19">
        <f t="shared" si="0"/>
        <v>0</v>
      </c>
    </row>
    <row r="2918" spans="1:5" ht="12.75" x14ac:dyDescent="0.2">
      <c r="A2918" s="11">
        <v>163799</v>
      </c>
      <c r="B2918" s="12" t="s">
        <v>2835</v>
      </c>
      <c r="C2918" s="13">
        <v>1041.7</v>
      </c>
      <c r="D2918" s="14"/>
      <c r="E2918" s="19">
        <f t="shared" si="0"/>
        <v>0</v>
      </c>
    </row>
    <row r="2919" spans="1:5" ht="12.75" x14ac:dyDescent="0.2">
      <c r="A2919" s="11">
        <v>154233</v>
      </c>
      <c r="B2919" s="12" t="s">
        <v>2836</v>
      </c>
      <c r="C2919" s="13">
        <v>1109.9000000000001</v>
      </c>
      <c r="D2919" s="14"/>
      <c r="E2919" s="19">
        <f t="shared" si="0"/>
        <v>0</v>
      </c>
    </row>
    <row r="2920" spans="1:5" ht="12.75" x14ac:dyDescent="0.2">
      <c r="A2920" s="11">
        <v>141956</v>
      </c>
      <c r="B2920" s="12" t="s">
        <v>2837</v>
      </c>
      <c r="C2920" s="13">
        <v>717.75</v>
      </c>
      <c r="D2920" s="14"/>
      <c r="E2920" s="19">
        <f t="shared" si="0"/>
        <v>0</v>
      </c>
    </row>
    <row r="2921" spans="1:5" ht="12.75" x14ac:dyDescent="0.2">
      <c r="A2921" s="11">
        <v>154234</v>
      </c>
      <c r="B2921" s="12" t="s">
        <v>2838</v>
      </c>
      <c r="C2921" s="13">
        <v>968</v>
      </c>
      <c r="D2921" s="14"/>
      <c r="E2921" s="19">
        <f t="shared" si="0"/>
        <v>0</v>
      </c>
    </row>
    <row r="2922" spans="1:5" ht="12.75" x14ac:dyDescent="0.2">
      <c r="A2922" s="11">
        <v>172062</v>
      </c>
      <c r="B2922" s="12" t="s">
        <v>2839</v>
      </c>
      <c r="C2922" s="13">
        <v>853.6</v>
      </c>
      <c r="D2922" s="14"/>
      <c r="E2922" s="19">
        <f t="shared" si="0"/>
        <v>0</v>
      </c>
    </row>
    <row r="2923" spans="1:5" ht="12.75" x14ac:dyDescent="0.2">
      <c r="A2923" s="11">
        <v>158439</v>
      </c>
      <c r="B2923" s="12" t="s">
        <v>2840</v>
      </c>
      <c r="C2923" s="13">
        <v>1081.3</v>
      </c>
      <c r="D2923" s="14"/>
      <c r="E2923" s="19">
        <f t="shared" si="0"/>
        <v>0</v>
      </c>
    </row>
    <row r="2924" spans="1:5" ht="12.75" x14ac:dyDescent="0.2">
      <c r="A2924" s="11">
        <v>171900</v>
      </c>
      <c r="B2924" s="12" t="s">
        <v>2841</v>
      </c>
      <c r="C2924" s="13">
        <v>1173.7</v>
      </c>
      <c r="D2924" s="14"/>
      <c r="E2924" s="19">
        <f t="shared" si="0"/>
        <v>0</v>
      </c>
    </row>
    <row r="2925" spans="1:5" ht="12.75" x14ac:dyDescent="0.2">
      <c r="A2925" s="11">
        <v>998016</v>
      </c>
      <c r="B2925" s="12" t="s">
        <v>2842</v>
      </c>
      <c r="C2925" s="13">
        <v>567.76</v>
      </c>
      <c r="D2925" s="14"/>
      <c r="E2925" s="19">
        <f t="shared" si="0"/>
        <v>0</v>
      </c>
    </row>
    <row r="2926" spans="1:5" ht="12.75" x14ac:dyDescent="0.2">
      <c r="A2926" s="11">
        <v>163770</v>
      </c>
      <c r="B2926" s="12" t="s">
        <v>2843</v>
      </c>
      <c r="C2926" s="13">
        <v>1219.9000000000001</v>
      </c>
      <c r="D2926" s="14"/>
      <c r="E2926" s="19">
        <f t="shared" si="0"/>
        <v>0</v>
      </c>
    </row>
    <row r="2927" spans="1:5" ht="12.75" x14ac:dyDescent="0.2">
      <c r="A2927" s="11">
        <v>141725</v>
      </c>
      <c r="B2927" s="12" t="s">
        <v>2844</v>
      </c>
      <c r="C2927" s="13">
        <v>1448.7</v>
      </c>
      <c r="D2927" s="14"/>
      <c r="E2927" s="19">
        <f t="shared" si="0"/>
        <v>0</v>
      </c>
    </row>
    <row r="2928" spans="1:5" ht="12.75" x14ac:dyDescent="0.2">
      <c r="A2928" s="11">
        <v>54454</v>
      </c>
      <c r="B2928" s="12" t="s">
        <v>2845</v>
      </c>
      <c r="C2928" s="13">
        <v>527.41999999999996</v>
      </c>
      <c r="D2928" s="14"/>
      <c r="E2928" s="19">
        <f t="shared" si="0"/>
        <v>0</v>
      </c>
    </row>
    <row r="2929" spans="1:5" ht="12.75" x14ac:dyDescent="0.2">
      <c r="A2929" s="11">
        <v>996600</v>
      </c>
      <c r="B2929" s="12" t="s">
        <v>2846</v>
      </c>
      <c r="C2929" s="13">
        <v>787.47</v>
      </c>
      <c r="D2929" s="14"/>
      <c r="E2929" s="19">
        <f t="shared" si="0"/>
        <v>0</v>
      </c>
    </row>
    <row r="2930" spans="1:5" ht="12.75" x14ac:dyDescent="0.2">
      <c r="A2930" s="11">
        <v>106774</v>
      </c>
      <c r="B2930" s="12" t="s">
        <v>2847</v>
      </c>
      <c r="C2930" s="13">
        <v>661.1</v>
      </c>
      <c r="D2930" s="14"/>
      <c r="E2930" s="19">
        <f t="shared" si="0"/>
        <v>0</v>
      </c>
    </row>
    <row r="2931" spans="1:5" ht="12.75" x14ac:dyDescent="0.2">
      <c r="A2931" s="11">
        <v>137459</v>
      </c>
      <c r="B2931" s="12" t="s">
        <v>2848</v>
      </c>
      <c r="C2931" s="13">
        <v>1248.5</v>
      </c>
      <c r="D2931" s="14"/>
      <c r="E2931" s="19">
        <f t="shared" si="0"/>
        <v>0</v>
      </c>
    </row>
    <row r="2932" spans="1:5" ht="12.75" x14ac:dyDescent="0.2">
      <c r="A2932" s="11">
        <v>180406</v>
      </c>
      <c r="B2932" s="12" t="s">
        <v>2849</v>
      </c>
      <c r="C2932" s="13">
        <v>1028.5</v>
      </c>
      <c r="D2932" s="14"/>
      <c r="E2932" s="19">
        <f t="shared" si="0"/>
        <v>0</v>
      </c>
    </row>
    <row r="2933" spans="1:5" ht="12.75" x14ac:dyDescent="0.2">
      <c r="A2933" s="11">
        <v>172063</v>
      </c>
      <c r="B2933" s="12" t="s">
        <v>2850</v>
      </c>
      <c r="C2933" s="13">
        <v>738.63</v>
      </c>
      <c r="D2933" s="14"/>
      <c r="E2933" s="19">
        <f t="shared" si="0"/>
        <v>0</v>
      </c>
    </row>
    <row r="2934" spans="1:5" ht="12.75" x14ac:dyDescent="0.2">
      <c r="A2934" s="11">
        <v>107040</v>
      </c>
      <c r="B2934" s="12" t="s">
        <v>2851</v>
      </c>
      <c r="C2934" s="13">
        <v>758.89</v>
      </c>
      <c r="D2934" s="14"/>
      <c r="E2934" s="19">
        <f t="shared" si="0"/>
        <v>0</v>
      </c>
    </row>
    <row r="2935" spans="1:5" ht="12.75" x14ac:dyDescent="0.2">
      <c r="A2935" s="11">
        <v>146731</v>
      </c>
      <c r="B2935" s="12" t="s">
        <v>2852</v>
      </c>
      <c r="C2935" s="13">
        <v>996.6</v>
      </c>
      <c r="D2935" s="14"/>
      <c r="E2935" s="19">
        <f t="shared" si="0"/>
        <v>0</v>
      </c>
    </row>
    <row r="2936" spans="1:5" ht="12.75" x14ac:dyDescent="0.2">
      <c r="A2936" s="11">
        <v>171901</v>
      </c>
      <c r="B2936" s="12" t="s">
        <v>2853</v>
      </c>
      <c r="C2936" s="13">
        <v>1208.9000000000001</v>
      </c>
      <c r="D2936" s="14"/>
      <c r="E2936" s="19">
        <f t="shared" si="0"/>
        <v>0</v>
      </c>
    </row>
    <row r="2937" spans="1:5" ht="12.75" x14ac:dyDescent="0.2">
      <c r="A2937" s="11">
        <v>165078</v>
      </c>
      <c r="B2937" s="12" t="s">
        <v>2854</v>
      </c>
      <c r="C2937" s="13">
        <v>1145.0999999999999</v>
      </c>
      <c r="D2937" s="14"/>
      <c r="E2937" s="19">
        <f t="shared" si="0"/>
        <v>0</v>
      </c>
    </row>
    <row r="2938" spans="1:5" ht="12.75" x14ac:dyDescent="0.2">
      <c r="A2938" s="11">
        <v>154227</v>
      </c>
      <c r="B2938" s="12" t="s">
        <v>2855</v>
      </c>
      <c r="C2938" s="13">
        <v>1939.3</v>
      </c>
      <c r="D2938" s="14"/>
      <c r="E2938" s="19">
        <f t="shared" si="0"/>
        <v>0</v>
      </c>
    </row>
    <row r="2939" spans="1:5" ht="12.75" x14ac:dyDescent="0.2">
      <c r="A2939" s="11">
        <v>746017</v>
      </c>
      <c r="B2939" s="12" t="s">
        <v>2856</v>
      </c>
      <c r="C2939" s="13">
        <v>641.02</v>
      </c>
      <c r="D2939" s="14"/>
      <c r="E2939" s="19">
        <f t="shared" si="0"/>
        <v>0</v>
      </c>
    </row>
    <row r="2940" spans="1:5" ht="12.75" x14ac:dyDescent="0.2">
      <c r="A2940" s="11">
        <v>534051</v>
      </c>
      <c r="B2940" s="12" t="s">
        <v>2857</v>
      </c>
      <c r="C2940" s="13">
        <v>999.9</v>
      </c>
      <c r="D2940" s="14"/>
      <c r="E2940" s="19">
        <f t="shared" si="0"/>
        <v>0</v>
      </c>
    </row>
    <row r="2941" spans="1:5" ht="12.75" x14ac:dyDescent="0.2">
      <c r="A2941" s="11">
        <v>280499</v>
      </c>
      <c r="B2941" s="12" t="s">
        <v>2858</v>
      </c>
      <c r="C2941" s="13">
        <v>726</v>
      </c>
      <c r="D2941" s="14"/>
      <c r="E2941" s="19">
        <f t="shared" si="0"/>
        <v>0</v>
      </c>
    </row>
    <row r="2942" spans="1:5" ht="12.75" x14ac:dyDescent="0.2">
      <c r="A2942" s="11">
        <v>154236</v>
      </c>
      <c r="B2942" s="12" t="s">
        <v>2859</v>
      </c>
      <c r="C2942" s="13">
        <v>1098.9000000000001</v>
      </c>
      <c r="D2942" s="14"/>
      <c r="E2942" s="19">
        <f t="shared" si="0"/>
        <v>0</v>
      </c>
    </row>
    <row r="2943" spans="1:5" ht="12.75" x14ac:dyDescent="0.2">
      <c r="A2943" s="11">
        <v>154235</v>
      </c>
      <c r="B2943" s="12" t="s">
        <v>2860</v>
      </c>
      <c r="C2943" s="13">
        <v>1257.3</v>
      </c>
      <c r="D2943" s="14"/>
      <c r="E2943" s="19">
        <f t="shared" si="0"/>
        <v>0</v>
      </c>
    </row>
    <row r="2944" spans="1:5" ht="12.75" x14ac:dyDescent="0.2">
      <c r="A2944" s="11">
        <v>141957</v>
      </c>
      <c r="B2944" s="12" t="s">
        <v>2861</v>
      </c>
      <c r="C2944" s="13">
        <v>776.6</v>
      </c>
      <c r="D2944" s="14"/>
      <c r="E2944" s="19">
        <f t="shared" si="0"/>
        <v>0</v>
      </c>
    </row>
    <row r="2945" spans="1:5" ht="12.75" x14ac:dyDescent="0.2">
      <c r="A2945" s="11">
        <v>155180</v>
      </c>
      <c r="B2945" s="12" t="s">
        <v>2862</v>
      </c>
      <c r="C2945" s="13">
        <v>1043.9000000000001</v>
      </c>
      <c r="D2945" s="14"/>
      <c r="E2945" s="19">
        <f t="shared" si="0"/>
        <v>0</v>
      </c>
    </row>
    <row r="2946" spans="1:5" ht="12.75" x14ac:dyDescent="0.2">
      <c r="A2946" s="11">
        <v>180407</v>
      </c>
      <c r="B2946" s="12" t="s">
        <v>2863</v>
      </c>
      <c r="C2946" s="13">
        <v>0</v>
      </c>
      <c r="D2946" s="14"/>
      <c r="E2946" s="19">
        <f t="shared" si="0"/>
        <v>0</v>
      </c>
    </row>
    <row r="2947" spans="1:5" ht="12.75" x14ac:dyDescent="0.2">
      <c r="A2947" s="11">
        <v>163038</v>
      </c>
      <c r="B2947" s="12" t="s">
        <v>2864</v>
      </c>
      <c r="C2947" s="13">
        <v>801.9</v>
      </c>
      <c r="D2947" s="14"/>
      <c r="E2947" s="19">
        <f t="shared" si="0"/>
        <v>0</v>
      </c>
    </row>
    <row r="2948" spans="1:5" ht="12.75" x14ac:dyDescent="0.2">
      <c r="A2948" s="11">
        <v>166315</v>
      </c>
      <c r="B2948" s="12" t="s">
        <v>2865</v>
      </c>
      <c r="C2948" s="13">
        <v>1215.5</v>
      </c>
      <c r="D2948" s="14"/>
      <c r="E2948" s="19">
        <f t="shared" si="0"/>
        <v>0</v>
      </c>
    </row>
    <row r="2949" spans="1:5" ht="12.75" x14ac:dyDescent="0.2">
      <c r="A2949" s="11">
        <v>592993</v>
      </c>
      <c r="B2949" s="12" t="s">
        <v>2866</v>
      </c>
      <c r="C2949" s="13">
        <v>960.19</v>
      </c>
      <c r="D2949" s="14"/>
      <c r="E2949" s="19">
        <f t="shared" si="0"/>
        <v>0</v>
      </c>
    </row>
    <row r="2950" spans="1:5" ht="12.75" x14ac:dyDescent="0.2">
      <c r="A2950" s="11">
        <v>816300</v>
      </c>
      <c r="B2950" s="12" t="s">
        <v>2867</v>
      </c>
      <c r="C2950" s="13">
        <v>740.3</v>
      </c>
      <c r="D2950" s="14"/>
      <c r="E2950" s="19">
        <f t="shared" si="0"/>
        <v>0</v>
      </c>
    </row>
    <row r="2951" spans="1:5" ht="12.75" x14ac:dyDescent="0.2">
      <c r="A2951" s="11">
        <v>765517</v>
      </c>
      <c r="B2951" s="12" t="s">
        <v>2868</v>
      </c>
      <c r="C2951" s="13">
        <v>767.69</v>
      </c>
      <c r="D2951" s="14"/>
      <c r="E2951" s="19">
        <f t="shared" si="0"/>
        <v>0</v>
      </c>
    </row>
    <row r="2952" spans="1:5" ht="12.75" x14ac:dyDescent="0.2">
      <c r="A2952" s="11">
        <v>653534</v>
      </c>
      <c r="B2952" s="12" t="s">
        <v>2869</v>
      </c>
      <c r="C2952" s="13">
        <v>769.89</v>
      </c>
      <c r="D2952" s="14"/>
      <c r="E2952" s="19">
        <f t="shared" si="0"/>
        <v>0</v>
      </c>
    </row>
    <row r="2953" spans="1:5" ht="12.75" x14ac:dyDescent="0.2">
      <c r="A2953" s="11">
        <v>141724</v>
      </c>
      <c r="B2953" s="12" t="s">
        <v>2870</v>
      </c>
      <c r="C2953" s="13">
        <v>659.89</v>
      </c>
      <c r="D2953" s="14"/>
      <c r="E2953" s="19">
        <f t="shared" si="0"/>
        <v>0</v>
      </c>
    </row>
    <row r="2954" spans="1:5" ht="12.75" x14ac:dyDescent="0.2">
      <c r="A2954" s="11">
        <v>293281</v>
      </c>
      <c r="B2954" s="12" t="s">
        <v>2871</v>
      </c>
      <c r="C2954" s="13">
        <v>705.25</v>
      </c>
      <c r="D2954" s="14"/>
      <c r="E2954" s="19">
        <f t="shared" si="0"/>
        <v>0</v>
      </c>
    </row>
    <row r="2955" spans="1:5" ht="12.75" x14ac:dyDescent="0.2">
      <c r="A2955" s="11">
        <v>137458</v>
      </c>
      <c r="B2955" s="12" t="s">
        <v>2872</v>
      </c>
      <c r="C2955" s="13">
        <v>804.1</v>
      </c>
      <c r="D2955" s="14"/>
      <c r="E2955" s="19">
        <f t="shared" si="0"/>
        <v>0</v>
      </c>
    </row>
    <row r="2956" spans="1:5" ht="12.75" x14ac:dyDescent="0.2">
      <c r="A2956" s="11">
        <v>172797</v>
      </c>
      <c r="B2956" s="12" t="s">
        <v>2873</v>
      </c>
      <c r="C2956" s="13">
        <v>1342</v>
      </c>
      <c r="D2956" s="14"/>
      <c r="E2956" s="19">
        <f t="shared" si="0"/>
        <v>0</v>
      </c>
    </row>
    <row r="2957" spans="1:5" ht="12.75" x14ac:dyDescent="0.2">
      <c r="A2957" s="11">
        <v>18055</v>
      </c>
      <c r="B2957" s="12" t="s">
        <v>2874</v>
      </c>
      <c r="C2957" s="13">
        <v>893.2</v>
      </c>
      <c r="D2957" s="14"/>
      <c r="E2957" s="19">
        <f t="shared" si="0"/>
        <v>0</v>
      </c>
    </row>
    <row r="2958" spans="1:5" ht="12.75" x14ac:dyDescent="0.2">
      <c r="A2958" s="11">
        <v>163788</v>
      </c>
      <c r="B2958" s="12" t="s">
        <v>2875</v>
      </c>
      <c r="C2958" s="13">
        <v>744.7</v>
      </c>
      <c r="D2958" s="14"/>
      <c r="E2958" s="19">
        <f t="shared" si="0"/>
        <v>0</v>
      </c>
    </row>
    <row r="2959" spans="1:5" ht="12.75" x14ac:dyDescent="0.2">
      <c r="A2959" s="11">
        <v>1029953</v>
      </c>
      <c r="B2959" s="12" t="s">
        <v>2876</v>
      </c>
      <c r="C2959" s="13">
        <v>583.04</v>
      </c>
      <c r="D2959" s="14"/>
      <c r="E2959" s="19">
        <f t="shared" si="0"/>
        <v>0</v>
      </c>
    </row>
    <row r="2960" spans="1:5" ht="12.75" x14ac:dyDescent="0.2">
      <c r="A2960" s="11">
        <v>163795</v>
      </c>
      <c r="B2960" s="12" t="s">
        <v>2877</v>
      </c>
      <c r="C2960" s="13">
        <v>1188</v>
      </c>
      <c r="D2960" s="14"/>
      <c r="E2960" s="19">
        <f t="shared" si="0"/>
        <v>0</v>
      </c>
    </row>
    <row r="2961" spans="1:5" ht="12.75" x14ac:dyDescent="0.2">
      <c r="A2961" s="11">
        <v>163782</v>
      </c>
      <c r="B2961" s="12" t="s">
        <v>2878</v>
      </c>
      <c r="C2961" s="13">
        <v>1587.3</v>
      </c>
      <c r="D2961" s="14"/>
      <c r="E2961" s="19">
        <f t="shared" si="0"/>
        <v>0</v>
      </c>
    </row>
    <row r="2962" spans="1:5" ht="12.75" x14ac:dyDescent="0.2">
      <c r="A2962" s="11">
        <v>154220</v>
      </c>
      <c r="B2962" s="12" t="s">
        <v>2879</v>
      </c>
      <c r="C2962" s="13">
        <v>1158.3</v>
      </c>
      <c r="D2962" s="14"/>
      <c r="E2962" s="19">
        <f t="shared" si="0"/>
        <v>0</v>
      </c>
    </row>
    <row r="2963" spans="1:5" ht="12.75" x14ac:dyDescent="0.2">
      <c r="A2963" s="11">
        <v>167647</v>
      </c>
      <c r="B2963" s="12" t="s">
        <v>2880</v>
      </c>
      <c r="C2963" s="13">
        <v>1492.7</v>
      </c>
      <c r="D2963" s="14"/>
      <c r="E2963" s="19">
        <f t="shared" si="0"/>
        <v>0</v>
      </c>
    </row>
    <row r="2964" spans="1:5" ht="12.75" x14ac:dyDescent="0.2">
      <c r="A2964" s="11">
        <v>53266</v>
      </c>
      <c r="B2964" s="12" t="s">
        <v>2881</v>
      </c>
      <c r="C2964" s="13">
        <v>704.38</v>
      </c>
      <c r="D2964" s="14"/>
      <c r="E2964" s="19">
        <f t="shared" si="0"/>
        <v>0</v>
      </c>
    </row>
    <row r="2965" spans="1:5" ht="12.75" x14ac:dyDescent="0.2">
      <c r="A2965" s="11">
        <v>139857</v>
      </c>
      <c r="B2965" s="12" t="s">
        <v>2882</v>
      </c>
      <c r="C2965" s="13">
        <v>777.7</v>
      </c>
      <c r="D2965" s="14"/>
      <c r="E2965" s="19">
        <f t="shared" si="0"/>
        <v>0</v>
      </c>
    </row>
    <row r="2966" spans="1:5" ht="12.75" x14ac:dyDescent="0.2">
      <c r="A2966" s="11">
        <v>146732</v>
      </c>
      <c r="B2966" s="12" t="s">
        <v>2883</v>
      </c>
      <c r="C2966" s="13">
        <v>1129.7</v>
      </c>
      <c r="D2966" s="14"/>
      <c r="E2966" s="19">
        <f t="shared" si="0"/>
        <v>0</v>
      </c>
    </row>
    <row r="2967" spans="1:5" ht="12.75" x14ac:dyDescent="0.2">
      <c r="A2967" s="11">
        <v>163793</v>
      </c>
      <c r="B2967" s="12" t="s">
        <v>2884</v>
      </c>
      <c r="C2967" s="13">
        <v>1127.5</v>
      </c>
      <c r="D2967" s="14"/>
      <c r="E2967" s="19">
        <f t="shared" si="0"/>
        <v>0</v>
      </c>
    </row>
    <row r="2968" spans="1:5" ht="12.75" x14ac:dyDescent="0.2">
      <c r="A2968" s="11">
        <v>171896</v>
      </c>
      <c r="B2968" s="12" t="s">
        <v>2885</v>
      </c>
      <c r="C2968" s="13">
        <v>1186.9000000000001</v>
      </c>
      <c r="D2968" s="14"/>
      <c r="E2968" s="19">
        <f t="shared" si="0"/>
        <v>0</v>
      </c>
    </row>
    <row r="2969" spans="1:5" ht="12.75" x14ac:dyDescent="0.2">
      <c r="A2969" s="11">
        <v>171899</v>
      </c>
      <c r="B2969" s="12" t="s">
        <v>2886</v>
      </c>
      <c r="C2969" s="13">
        <v>1280.4000000000001</v>
      </c>
      <c r="D2969" s="14"/>
      <c r="E2969" s="19">
        <f t="shared" si="0"/>
        <v>0</v>
      </c>
    </row>
    <row r="2970" spans="1:5" ht="12.75" x14ac:dyDescent="0.2">
      <c r="A2970" s="11">
        <v>141732</v>
      </c>
      <c r="B2970" s="12" t="s">
        <v>2887</v>
      </c>
      <c r="C2970" s="13">
        <v>1217.04</v>
      </c>
      <c r="D2970" s="14"/>
      <c r="E2970" s="19">
        <f t="shared" si="0"/>
        <v>0</v>
      </c>
    </row>
    <row r="2971" spans="1:5" ht="12.75" x14ac:dyDescent="0.2">
      <c r="A2971" s="11">
        <v>163776</v>
      </c>
      <c r="B2971" s="12" t="s">
        <v>2888</v>
      </c>
      <c r="C2971" s="13">
        <v>1271.5999999999999</v>
      </c>
      <c r="D2971" s="14"/>
      <c r="E2971" s="19">
        <f t="shared" si="0"/>
        <v>0</v>
      </c>
    </row>
    <row r="2972" spans="1:5" ht="12.75" x14ac:dyDescent="0.2">
      <c r="A2972" s="11">
        <v>138661</v>
      </c>
      <c r="B2972" s="12" t="s">
        <v>2889</v>
      </c>
      <c r="C2972" s="13">
        <v>1939.3</v>
      </c>
      <c r="D2972" s="14"/>
      <c r="E2972" s="19">
        <f t="shared" si="0"/>
        <v>0</v>
      </c>
    </row>
    <row r="2973" spans="1:5" ht="12.75" x14ac:dyDescent="0.2">
      <c r="A2973" s="11">
        <v>166316</v>
      </c>
      <c r="B2973" s="12" t="s">
        <v>2890</v>
      </c>
      <c r="C2973" s="13">
        <v>1172.5999999999999</v>
      </c>
      <c r="D2973" s="14"/>
      <c r="E2973" s="19">
        <f t="shared" si="0"/>
        <v>0</v>
      </c>
    </row>
    <row r="2974" spans="1:5" ht="12.75" x14ac:dyDescent="0.2">
      <c r="A2974" s="11">
        <v>163778</v>
      </c>
      <c r="B2974" s="12" t="s">
        <v>2891</v>
      </c>
      <c r="C2974" s="13">
        <v>1697.3</v>
      </c>
      <c r="D2974" s="14"/>
      <c r="E2974" s="19">
        <f t="shared" si="0"/>
        <v>0</v>
      </c>
    </row>
    <row r="2975" spans="1:5" ht="12.75" x14ac:dyDescent="0.2">
      <c r="A2975" s="11">
        <v>141731</v>
      </c>
      <c r="B2975" s="12" t="s">
        <v>2892</v>
      </c>
      <c r="C2975" s="13">
        <v>1386.99</v>
      </c>
      <c r="D2975" s="14"/>
      <c r="E2975" s="19">
        <f t="shared" si="0"/>
        <v>0</v>
      </c>
    </row>
    <row r="2976" spans="1:5" ht="12.75" x14ac:dyDescent="0.2">
      <c r="A2976" s="11">
        <v>59841</v>
      </c>
      <c r="B2976" s="12" t="s">
        <v>2893</v>
      </c>
      <c r="C2976" s="13">
        <v>838.2</v>
      </c>
      <c r="D2976" s="14"/>
      <c r="E2976" s="19">
        <f t="shared" si="0"/>
        <v>0</v>
      </c>
    </row>
    <row r="2977" spans="1:5" ht="12.75" x14ac:dyDescent="0.2">
      <c r="A2977" s="11">
        <v>869574</v>
      </c>
      <c r="B2977" s="12" t="s">
        <v>2894</v>
      </c>
      <c r="C2977" s="13">
        <v>941.1</v>
      </c>
      <c r="D2977" s="14"/>
      <c r="E2977" s="19">
        <f t="shared" si="0"/>
        <v>0</v>
      </c>
    </row>
    <row r="2978" spans="1:5" ht="12.75" x14ac:dyDescent="0.2">
      <c r="A2978" s="11">
        <v>964785</v>
      </c>
      <c r="B2978" s="12" t="s">
        <v>2895</v>
      </c>
      <c r="C2978" s="13">
        <v>766.1</v>
      </c>
      <c r="D2978" s="14"/>
      <c r="E2978" s="19">
        <f t="shared" si="0"/>
        <v>0</v>
      </c>
    </row>
    <row r="2979" spans="1:5" ht="12.75" x14ac:dyDescent="0.2">
      <c r="A2979" s="11">
        <v>140077</v>
      </c>
      <c r="B2979" s="12" t="s">
        <v>2896</v>
      </c>
      <c r="C2979" s="13">
        <v>659.98</v>
      </c>
      <c r="D2979" s="14"/>
      <c r="E2979" s="19">
        <f t="shared" si="0"/>
        <v>0</v>
      </c>
    </row>
    <row r="2980" spans="1:5" ht="12.75" x14ac:dyDescent="0.2">
      <c r="A2980" s="11">
        <v>698496</v>
      </c>
      <c r="B2980" s="12" t="s">
        <v>2897</v>
      </c>
      <c r="C2980" s="13">
        <v>1344.42</v>
      </c>
      <c r="D2980" s="14"/>
      <c r="E2980" s="19">
        <f t="shared" si="0"/>
        <v>0</v>
      </c>
    </row>
    <row r="2981" spans="1:5" ht="12.75" x14ac:dyDescent="0.2">
      <c r="A2981" s="11">
        <v>598411</v>
      </c>
      <c r="B2981" s="12" t="s">
        <v>2898</v>
      </c>
      <c r="C2981" s="13">
        <v>1007.6</v>
      </c>
      <c r="D2981" s="14"/>
      <c r="E2981" s="19">
        <f t="shared" si="0"/>
        <v>0</v>
      </c>
    </row>
    <row r="2982" spans="1:5" ht="12.75" x14ac:dyDescent="0.2">
      <c r="A2982" s="11">
        <v>603533</v>
      </c>
      <c r="B2982" s="12" t="s">
        <v>2899</v>
      </c>
      <c r="C2982" s="13">
        <v>934.89</v>
      </c>
      <c r="D2982" s="14"/>
      <c r="E2982" s="19">
        <f t="shared" si="0"/>
        <v>0</v>
      </c>
    </row>
    <row r="2983" spans="1:5" ht="12.75" x14ac:dyDescent="0.2">
      <c r="A2983" s="11">
        <v>1029939</v>
      </c>
      <c r="B2983" s="12" t="s">
        <v>2900</v>
      </c>
      <c r="C2983" s="13">
        <v>493.79</v>
      </c>
      <c r="D2983" s="14"/>
      <c r="E2983" s="19">
        <f t="shared" si="0"/>
        <v>0</v>
      </c>
    </row>
    <row r="2984" spans="1:5" ht="12.75" x14ac:dyDescent="0.2">
      <c r="A2984" s="11">
        <v>163796</v>
      </c>
      <c r="B2984" s="12" t="s">
        <v>2901</v>
      </c>
      <c r="C2984" s="13">
        <v>1212.2</v>
      </c>
      <c r="D2984" s="14"/>
      <c r="E2984" s="19">
        <f t="shared" si="0"/>
        <v>0</v>
      </c>
    </row>
    <row r="2985" spans="1:5" ht="12.75" x14ac:dyDescent="0.2">
      <c r="A2985" s="11">
        <v>167917</v>
      </c>
      <c r="B2985" s="12" t="s">
        <v>2902</v>
      </c>
      <c r="C2985" s="13">
        <v>1500.4</v>
      </c>
      <c r="D2985" s="14"/>
      <c r="E2985" s="19">
        <f t="shared" si="0"/>
        <v>0</v>
      </c>
    </row>
    <row r="2986" spans="1:5" ht="12.75" x14ac:dyDescent="0.2">
      <c r="A2986" s="11">
        <v>139858</v>
      </c>
      <c r="B2986" s="12" t="s">
        <v>2903</v>
      </c>
      <c r="C2986" s="13">
        <v>814</v>
      </c>
      <c r="D2986" s="14"/>
      <c r="E2986" s="19">
        <f t="shared" si="0"/>
        <v>0</v>
      </c>
    </row>
    <row r="2987" spans="1:5" ht="12.75" x14ac:dyDescent="0.2">
      <c r="A2987" s="11">
        <v>146733</v>
      </c>
      <c r="B2987" s="12" t="s">
        <v>2904</v>
      </c>
      <c r="C2987" s="13">
        <v>1134.0999999999999</v>
      </c>
      <c r="D2987" s="14"/>
      <c r="E2987" s="19">
        <f t="shared" si="0"/>
        <v>0</v>
      </c>
    </row>
    <row r="2988" spans="1:5" ht="12.75" x14ac:dyDescent="0.2">
      <c r="A2988" s="11">
        <v>163039</v>
      </c>
      <c r="B2988" s="12" t="s">
        <v>2905</v>
      </c>
      <c r="C2988" s="13">
        <v>924</v>
      </c>
      <c r="D2988" s="14"/>
      <c r="E2988" s="19">
        <f t="shared" si="0"/>
        <v>0</v>
      </c>
    </row>
    <row r="2989" spans="1:5" ht="12.75" x14ac:dyDescent="0.2">
      <c r="A2989" s="11">
        <v>171897</v>
      </c>
      <c r="B2989" s="12" t="s">
        <v>2906</v>
      </c>
      <c r="C2989" s="13">
        <v>1381.6</v>
      </c>
      <c r="D2989" s="14"/>
      <c r="E2989" s="19">
        <f t="shared" si="0"/>
        <v>0</v>
      </c>
    </row>
    <row r="2990" spans="1:5" ht="12.75" x14ac:dyDescent="0.2">
      <c r="A2990" s="11">
        <v>673975</v>
      </c>
      <c r="B2990" s="12" t="s">
        <v>2907</v>
      </c>
      <c r="C2990" s="13">
        <v>951.24</v>
      </c>
      <c r="D2990" s="14"/>
      <c r="E2990" s="19">
        <f t="shared" si="0"/>
        <v>0</v>
      </c>
    </row>
    <row r="2991" spans="1:5" ht="12.75" x14ac:dyDescent="0.2">
      <c r="A2991" s="11">
        <v>756378</v>
      </c>
      <c r="B2991" s="12" t="s">
        <v>2908</v>
      </c>
      <c r="C2991" s="13">
        <v>767.8</v>
      </c>
      <c r="D2991" s="14"/>
      <c r="E2991" s="19">
        <f t="shared" si="0"/>
        <v>0</v>
      </c>
    </row>
    <row r="2992" spans="1:5" ht="12.75" x14ac:dyDescent="0.2">
      <c r="A2992" s="11">
        <v>141723</v>
      </c>
      <c r="B2992" s="12" t="s">
        <v>2909</v>
      </c>
      <c r="C2992" s="13">
        <v>890.89</v>
      </c>
      <c r="D2992" s="14"/>
      <c r="E2992" s="19">
        <f t="shared" si="0"/>
        <v>0</v>
      </c>
    </row>
    <row r="2993" spans="1:5" ht="12.75" x14ac:dyDescent="0.2">
      <c r="A2993" s="11">
        <v>53312</v>
      </c>
      <c r="B2993" s="12" t="s">
        <v>2910</v>
      </c>
      <c r="C2993" s="13">
        <v>1004.55</v>
      </c>
      <c r="D2993" s="14"/>
      <c r="E2993" s="19">
        <f t="shared" si="0"/>
        <v>0</v>
      </c>
    </row>
    <row r="2994" spans="1:5" ht="12.75" x14ac:dyDescent="0.2">
      <c r="A2994" s="11">
        <v>163789</v>
      </c>
      <c r="B2994" s="12" t="s">
        <v>2911</v>
      </c>
      <c r="C2994" s="13">
        <v>662.09</v>
      </c>
      <c r="D2994" s="14"/>
      <c r="E2994" s="19">
        <f t="shared" si="0"/>
        <v>0</v>
      </c>
    </row>
    <row r="2995" spans="1:5" ht="12.75" x14ac:dyDescent="0.2">
      <c r="A2995" s="11">
        <v>647859</v>
      </c>
      <c r="B2995" s="12" t="s">
        <v>2912</v>
      </c>
      <c r="C2995" s="13">
        <v>901.89</v>
      </c>
      <c r="D2995" s="14"/>
      <c r="E2995" s="19">
        <f t="shared" si="0"/>
        <v>0</v>
      </c>
    </row>
    <row r="2996" spans="1:5" ht="12.75" x14ac:dyDescent="0.2">
      <c r="A2996" s="11">
        <v>163797</v>
      </c>
      <c r="B2996" s="12" t="s">
        <v>2913</v>
      </c>
      <c r="C2996" s="13">
        <v>1272.7</v>
      </c>
      <c r="D2996" s="14"/>
      <c r="E2996" s="19">
        <f t="shared" si="0"/>
        <v>0</v>
      </c>
    </row>
    <row r="2997" spans="1:5" ht="12.75" x14ac:dyDescent="0.2">
      <c r="A2997" s="11">
        <v>165079</v>
      </c>
      <c r="B2997" s="12" t="s">
        <v>2914</v>
      </c>
      <c r="C2997" s="13">
        <v>1445.4</v>
      </c>
      <c r="D2997" s="14"/>
      <c r="E2997" s="19">
        <f t="shared" si="0"/>
        <v>0</v>
      </c>
    </row>
    <row r="2998" spans="1:5" ht="12.75" x14ac:dyDescent="0.2">
      <c r="A2998" s="11">
        <v>164467</v>
      </c>
      <c r="B2998" s="12" t="s">
        <v>2915</v>
      </c>
      <c r="C2998" s="13">
        <v>1302.8399999999999</v>
      </c>
      <c r="D2998" s="14"/>
      <c r="E2998" s="19">
        <f t="shared" si="0"/>
        <v>0</v>
      </c>
    </row>
    <row r="2999" spans="1:5" ht="12.75" x14ac:dyDescent="0.2">
      <c r="A2999" s="11">
        <v>139859</v>
      </c>
      <c r="B2999" s="12" t="s">
        <v>2916</v>
      </c>
      <c r="C2999" s="13">
        <v>726</v>
      </c>
      <c r="D2999" s="14"/>
      <c r="E2999" s="19">
        <f t="shared" si="0"/>
        <v>0</v>
      </c>
    </row>
    <row r="3000" spans="1:5" ht="12.75" x14ac:dyDescent="0.2">
      <c r="A3000" s="11">
        <v>146734</v>
      </c>
      <c r="B3000" s="12" t="s">
        <v>2917</v>
      </c>
      <c r="C3000" s="13">
        <v>1124.2</v>
      </c>
      <c r="D3000" s="14"/>
      <c r="E3000" s="19">
        <f t="shared" si="0"/>
        <v>0</v>
      </c>
    </row>
    <row r="3001" spans="1:5" ht="12.75" x14ac:dyDescent="0.2">
      <c r="A3001" s="11">
        <v>163040</v>
      </c>
      <c r="B3001" s="12" t="s">
        <v>2918</v>
      </c>
      <c r="C3001" s="13">
        <v>1250.26</v>
      </c>
      <c r="D3001" s="14"/>
      <c r="E3001" s="19">
        <f t="shared" si="0"/>
        <v>0</v>
      </c>
    </row>
    <row r="3002" spans="1:5" ht="12.75" x14ac:dyDescent="0.2">
      <c r="A3002" s="11">
        <v>172061</v>
      </c>
      <c r="B3002" s="12" t="s">
        <v>2919</v>
      </c>
      <c r="C3002" s="13">
        <v>1261.7</v>
      </c>
      <c r="D3002" s="14"/>
      <c r="E3002" s="19">
        <f t="shared" si="0"/>
        <v>0</v>
      </c>
    </row>
    <row r="3003" spans="1:5" ht="12.75" x14ac:dyDescent="0.2">
      <c r="A3003" s="11">
        <v>171898</v>
      </c>
      <c r="B3003" s="12" t="s">
        <v>2920</v>
      </c>
      <c r="C3003" s="13">
        <v>1410.2</v>
      </c>
      <c r="D3003" s="14"/>
      <c r="E3003" s="19">
        <f t="shared" si="0"/>
        <v>0</v>
      </c>
    </row>
    <row r="3004" spans="1:5" ht="12.75" x14ac:dyDescent="0.2">
      <c r="A3004" s="11">
        <v>483531</v>
      </c>
      <c r="B3004" s="12" t="s">
        <v>2921</v>
      </c>
      <c r="C3004" s="13">
        <v>964.7</v>
      </c>
      <c r="D3004" s="14"/>
      <c r="E3004" s="19">
        <f t="shared" si="0"/>
        <v>0</v>
      </c>
    </row>
    <row r="3005" spans="1:5" ht="12.75" x14ac:dyDescent="0.2">
      <c r="A3005" s="11">
        <v>163669</v>
      </c>
      <c r="B3005" s="12" t="s">
        <v>2922</v>
      </c>
      <c r="C3005" s="13">
        <v>1529</v>
      </c>
      <c r="D3005" s="14"/>
      <c r="E3005" s="19">
        <f t="shared" si="0"/>
        <v>0</v>
      </c>
    </row>
    <row r="3006" spans="1:5" ht="12.75" x14ac:dyDescent="0.2">
      <c r="A3006" s="11">
        <v>141727</v>
      </c>
      <c r="B3006" s="12" t="s">
        <v>2923</v>
      </c>
      <c r="C3006" s="13">
        <v>1623.6</v>
      </c>
      <c r="D3006" s="14"/>
      <c r="E3006" s="19">
        <f t="shared" si="0"/>
        <v>0</v>
      </c>
    </row>
    <row r="3007" spans="1:5" ht="12.75" x14ac:dyDescent="0.2">
      <c r="A3007" s="11">
        <v>137460</v>
      </c>
      <c r="B3007" s="12" t="s">
        <v>2924</v>
      </c>
      <c r="C3007" s="13">
        <v>1236.51</v>
      </c>
      <c r="D3007" s="14"/>
      <c r="E3007" s="19">
        <f t="shared" si="0"/>
        <v>0</v>
      </c>
    </row>
    <row r="3008" spans="1:5" ht="12.75" x14ac:dyDescent="0.2">
      <c r="A3008" s="11">
        <v>163798</v>
      </c>
      <c r="B3008" s="12" t="s">
        <v>2925</v>
      </c>
      <c r="C3008" s="13">
        <v>1400.3</v>
      </c>
      <c r="D3008" s="14"/>
      <c r="E3008" s="19">
        <f t="shared" si="0"/>
        <v>0</v>
      </c>
    </row>
    <row r="3009" spans="1:5" ht="12.75" x14ac:dyDescent="0.2">
      <c r="A3009" s="11">
        <v>163783</v>
      </c>
      <c r="B3009" s="12" t="s">
        <v>2926</v>
      </c>
      <c r="C3009" s="13">
        <v>2051.5</v>
      </c>
      <c r="D3009" s="14"/>
      <c r="E3009" s="19">
        <f t="shared" si="0"/>
        <v>0</v>
      </c>
    </row>
    <row r="3010" spans="1:5" ht="12.75" x14ac:dyDescent="0.2">
      <c r="A3010" s="11">
        <v>141722</v>
      </c>
      <c r="B3010" s="12" t="s">
        <v>2927</v>
      </c>
      <c r="C3010" s="13">
        <v>949.3</v>
      </c>
      <c r="D3010" s="14"/>
      <c r="E3010" s="19">
        <f t="shared" si="0"/>
        <v>0</v>
      </c>
    </row>
    <row r="3011" spans="1:5" ht="12.75" x14ac:dyDescent="0.2">
      <c r="A3011" s="11">
        <v>163785</v>
      </c>
      <c r="B3011" s="12" t="s">
        <v>2928</v>
      </c>
      <c r="C3011" s="13">
        <v>1857.9</v>
      </c>
      <c r="D3011" s="14"/>
      <c r="E3011" s="19">
        <f t="shared" si="0"/>
        <v>0</v>
      </c>
    </row>
    <row r="3012" spans="1:5" ht="12.75" x14ac:dyDescent="0.2">
      <c r="A3012" s="11">
        <v>947625</v>
      </c>
      <c r="B3012" s="12" t="s">
        <v>2929</v>
      </c>
      <c r="C3012" s="13">
        <v>1681.9</v>
      </c>
      <c r="D3012" s="14"/>
      <c r="E3012" s="19">
        <f t="shared" si="0"/>
        <v>0</v>
      </c>
    </row>
    <row r="3013" spans="1:5" ht="12.75" x14ac:dyDescent="0.2">
      <c r="A3013" s="11">
        <v>141728</v>
      </c>
      <c r="B3013" s="12" t="s">
        <v>2930</v>
      </c>
      <c r="C3013" s="13">
        <v>1785.3</v>
      </c>
      <c r="D3013" s="14"/>
      <c r="E3013" s="19">
        <f t="shared" si="0"/>
        <v>0</v>
      </c>
    </row>
    <row r="3014" spans="1:5" ht="12.75" x14ac:dyDescent="0.2">
      <c r="A3014" s="11">
        <v>140148</v>
      </c>
      <c r="B3014" s="12" t="s">
        <v>2931</v>
      </c>
      <c r="C3014" s="13">
        <v>1091.2</v>
      </c>
      <c r="D3014" s="14"/>
      <c r="E3014" s="19">
        <f t="shared" si="0"/>
        <v>0</v>
      </c>
    </row>
    <row r="3015" spans="1:5" ht="12.75" x14ac:dyDescent="0.2">
      <c r="A3015" s="11">
        <v>92301</v>
      </c>
      <c r="B3015" s="12" t="s">
        <v>2932</v>
      </c>
      <c r="C3015" s="13">
        <v>264</v>
      </c>
      <c r="D3015" s="14"/>
      <c r="E3015" s="19">
        <f t="shared" si="0"/>
        <v>0</v>
      </c>
    </row>
    <row r="3016" spans="1:5" ht="12.75" x14ac:dyDescent="0.2">
      <c r="A3016" s="11">
        <v>92300</v>
      </c>
      <c r="B3016" s="12" t="s">
        <v>2933</v>
      </c>
      <c r="C3016" s="13">
        <v>345.4</v>
      </c>
      <c r="D3016" s="14"/>
      <c r="E3016" s="19">
        <f t="shared" si="0"/>
        <v>0</v>
      </c>
    </row>
    <row r="3017" spans="1:5" ht="12.75" x14ac:dyDescent="0.2">
      <c r="A3017" s="11">
        <v>164463</v>
      </c>
      <c r="B3017" s="12" t="s">
        <v>2934</v>
      </c>
      <c r="C3017" s="13">
        <v>186.83</v>
      </c>
      <c r="D3017" s="14"/>
      <c r="E3017" s="19">
        <f t="shared" si="0"/>
        <v>0</v>
      </c>
    </row>
    <row r="3018" spans="1:5" ht="12.75" x14ac:dyDescent="0.2">
      <c r="A3018" s="11">
        <v>98921</v>
      </c>
      <c r="B3018" s="12" t="s">
        <v>2935</v>
      </c>
      <c r="C3018" s="13">
        <v>140.69</v>
      </c>
      <c r="D3018" s="14"/>
      <c r="E3018" s="19">
        <f t="shared" si="0"/>
        <v>0</v>
      </c>
    </row>
    <row r="3019" spans="1:5" ht="12.75" x14ac:dyDescent="0.2">
      <c r="A3019" s="11">
        <v>171055</v>
      </c>
      <c r="B3019" s="12" t="s">
        <v>2936</v>
      </c>
      <c r="C3019" s="13">
        <v>242</v>
      </c>
      <c r="D3019" s="14"/>
      <c r="E3019" s="19">
        <f t="shared" si="0"/>
        <v>0</v>
      </c>
    </row>
    <row r="3020" spans="1:5" ht="12.75" x14ac:dyDescent="0.2">
      <c r="A3020" s="11">
        <v>107043</v>
      </c>
      <c r="B3020" s="12" t="s">
        <v>2937</v>
      </c>
      <c r="C3020" s="13">
        <v>185.35</v>
      </c>
      <c r="D3020" s="14"/>
      <c r="E3020" s="19">
        <f t="shared" si="0"/>
        <v>0</v>
      </c>
    </row>
    <row r="3021" spans="1:5" ht="12.75" x14ac:dyDescent="0.2">
      <c r="A3021" s="11">
        <v>171489</v>
      </c>
      <c r="B3021" s="12" t="s">
        <v>2938</v>
      </c>
      <c r="C3021" s="13">
        <v>251.9</v>
      </c>
      <c r="D3021" s="14"/>
      <c r="E3021" s="19">
        <f t="shared" si="0"/>
        <v>0</v>
      </c>
    </row>
    <row r="3022" spans="1:5" ht="12.75" x14ac:dyDescent="0.2">
      <c r="A3022" s="11">
        <v>446544</v>
      </c>
      <c r="B3022" s="12" t="s">
        <v>2939</v>
      </c>
      <c r="C3022" s="13">
        <v>177.87</v>
      </c>
      <c r="D3022" s="14"/>
      <c r="E3022" s="19">
        <f t="shared" si="0"/>
        <v>0</v>
      </c>
    </row>
    <row r="3023" spans="1:5" ht="12.75" x14ac:dyDescent="0.2">
      <c r="A3023" s="11">
        <v>163043</v>
      </c>
      <c r="B3023" s="12" t="s">
        <v>2940</v>
      </c>
      <c r="C3023" s="13">
        <v>275</v>
      </c>
      <c r="D3023" s="14"/>
      <c r="E3023" s="19">
        <f t="shared" si="0"/>
        <v>0</v>
      </c>
    </row>
    <row r="3024" spans="1:5" ht="12.75" x14ac:dyDescent="0.2">
      <c r="A3024" s="11">
        <v>171054</v>
      </c>
      <c r="B3024" s="12" t="s">
        <v>2941</v>
      </c>
      <c r="C3024" s="13">
        <v>344.3</v>
      </c>
      <c r="D3024" s="14"/>
      <c r="E3024" s="19">
        <f t="shared" si="0"/>
        <v>0</v>
      </c>
    </row>
    <row r="3025" spans="1:5" ht="12.75" x14ac:dyDescent="0.2">
      <c r="A3025" s="11">
        <v>163749</v>
      </c>
      <c r="B3025" s="12" t="s">
        <v>2942</v>
      </c>
      <c r="C3025" s="13">
        <v>389.4</v>
      </c>
      <c r="D3025" s="14"/>
      <c r="E3025" s="19">
        <f t="shared" si="0"/>
        <v>0</v>
      </c>
    </row>
    <row r="3026" spans="1:5" ht="12.75" x14ac:dyDescent="0.2">
      <c r="A3026" s="11">
        <v>668051</v>
      </c>
      <c r="B3026" s="12" t="s">
        <v>2943</v>
      </c>
      <c r="C3026" s="13">
        <v>321.2</v>
      </c>
      <c r="D3026" s="14"/>
      <c r="E3026" s="19">
        <f t="shared" si="0"/>
        <v>0</v>
      </c>
    </row>
    <row r="3027" spans="1:5" ht="12.75" x14ac:dyDescent="0.2">
      <c r="A3027" s="11">
        <v>166318</v>
      </c>
      <c r="B3027" s="12" t="s">
        <v>2944</v>
      </c>
      <c r="C3027" s="13">
        <v>219.8</v>
      </c>
      <c r="D3027" s="14"/>
      <c r="E3027" s="19">
        <f t="shared" si="0"/>
        <v>0</v>
      </c>
    </row>
    <row r="3028" spans="1:5" ht="12.75" x14ac:dyDescent="0.2">
      <c r="A3028" s="11">
        <v>171057</v>
      </c>
      <c r="B3028" s="12" t="s">
        <v>2945</v>
      </c>
      <c r="C3028" s="13">
        <v>232.1</v>
      </c>
      <c r="D3028" s="14"/>
      <c r="E3028" s="19">
        <f t="shared" si="0"/>
        <v>0</v>
      </c>
    </row>
    <row r="3029" spans="1:5" ht="12.75" x14ac:dyDescent="0.2">
      <c r="A3029" s="11">
        <v>576681</v>
      </c>
      <c r="B3029" s="12" t="s">
        <v>2946</v>
      </c>
      <c r="C3029" s="13">
        <v>198</v>
      </c>
      <c r="D3029" s="14"/>
      <c r="E3029" s="19">
        <f t="shared" si="0"/>
        <v>0</v>
      </c>
    </row>
    <row r="3030" spans="1:5" ht="12.75" x14ac:dyDescent="0.2">
      <c r="A3030" s="11">
        <v>159937</v>
      </c>
      <c r="B3030" s="12" t="s">
        <v>2947</v>
      </c>
      <c r="C3030" s="13">
        <v>221.1</v>
      </c>
      <c r="D3030" s="14"/>
      <c r="E3030" s="19">
        <f t="shared" si="0"/>
        <v>0</v>
      </c>
    </row>
    <row r="3031" spans="1:5" ht="12.75" x14ac:dyDescent="0.2">
      <c r="A3031" s="11">
        <v>562993</v>
      </c>
      <c r="B3031" s="12" t="s">
        <v>2948</v>
      </c>
      <c r="C3031" s="13">
        <v>161.69999999999999</v>
      </c>
      <c r="D3031" s="14"/>
      <c r="E3031" s="19">
        <f t="shared" si="0"/>
        <v>0</v>
      </c>
    </row>
    <row r="3032" spans="1:5" ht="12.75" x14ac:dyDescent="0.2">
      <c r="A3032" s="11">
        <v>164462</v>
      </c>
      <c r="B3032" s="12" t="s">
        <v>2949</v>
      </c>
      <c r="C3032" s="13">
        <v>223.58</v>
      </c>
      <c r="D3032" s="14"/>
      <c r="E3032" s="19">
        <f t="shared" si="0"/>
        <v>0</v>
      </c>
    </row>
    <row r="3033" spans="1:5" ht="12.75" x14ac:dyDescent="0.2">
      <c r="A3033" s="11">
        <v>53239</v>
      </c>
      <c r="B3033" s="12" t="s">
        <v>2950</v>
      </c>
      <c r="C3033" s="13">
        <v>264</v>
      </c>
      <c r="D3033" s="14"/>
      <c r="E3033" s="19">
        <f t="shared" si="0"/>
        <v>0</v>
      </c>
    </row>
    <row r="3034" spans="1:5" ht="12.75" x14ac:dyDescent="0.2">
      <c r="A3034" s="11">
        <v>353299</v>
      </c>
      <c r="B3034" s="12" t="s">
        <v>2951</v>
      </c>
      <c r="C3034" s="13">
        <v>302.39</v>
      </c>
      <c r="D3034" s="14"/>
      <c r="E3034" s="19">
        <f t="shared" si="0"/>
        <v>0</v>
      </c>
    </row>
    <row r="3035" spans="1:5" ht="12.75" x14ac:dyDescent="0.2">
      <c r="A3035" s="11">
        <v>353199</v>
      </c>
      <c r="B3035" s="12" t="s">
        <v>2952</v>
      </c>
      <c r="C3035" s="13">
        <v>285.89</v>
      </c>
      <c r="D3035" s="14"/>
      <c r="E3035" s="19">
        <f t="shared" si="0"/>
        <v>0</v>
      </c>
    </row>
    <row r="3036" spans="1:5" ht="12.75" x14ac:dyDescent="0.2">
      <c r="A3036" s="11">
        <v>299041</v>
      </c>
      <c r="B3036" s="12" t="s">
        <v>2953</v>
      </c>
      <c r="C3036" s="13">
        <v>333.3</v>
      </c>
      <c r="D3036" s="14"/>
      <c r="E3036" s="19">
        <f t="shared" si="0"/>
        <v>0</v>
      </c>
    </row>
    <row r="3037" spans="1:5" ht="12.75" x14ac:dyDescent="0.2">
      <c r="A3037" s="11">
        <v>333538</v>
      </c>
      <c r="B3037" s="12" t="s">
        <v>2954</v>
      </c>
      <c r="C3037" s="13">
        <v>309.10000000000002</v>
      </c>
      <c r="D3037" s="14"/>
      <c r="E3037" s="19">
        <f t="shared" si="0"/>
        <v>0</v>
      </c>
    </row>
    <row r="3038" spans="1:5" ht="12.75" x14ac:dyDescent="0.2">
      <c r="A3038" s="11">
        <v>423539</v>
      </c>
      <c r="B3038" s="12" t="s">
        <v>2955</v>
      </c>
      <c r="C3038" s="13">
        <v>426.8</v>
      </c>
      <c r="D3038" s="14"/>
      <c r="E3038" s="19">
        <f t="shared" si="0"/>
        <v>0</v>
      </c>
    </row>
    <row r="3039" spans="1:5" ht="12.75" x14ac:dyDescent="0.2">
      <c r="A3039" s="11">
        <v>168908</v>
      </c>
      <c r="B3039" s="12" t="s">
        <v>2956</v>
      </c>
      <c r="C3039" s="13">
        <v>36.79</v>
      </c>
      <c r="D3039" s="14"/>
      <c r="E3039" s="19">
        <f t="shared" si="0"/>
        <v>0</v>
      </c>
    </row>
    <row r="3040" spans="1:5" ht="12.75" x14ac:dyDescent="0.2">
      <c r="A3040" s="11">
        <v>7899738008043</v>
      </c>
      <c r="B3040" s="12" t="s">
        <v>2957</v>
      </c>
      <c r="C3040" s="13">
        <v>20.170000000000002</v>
      </c>
      <c r="D3040" s="14"/>
      <c r="E3040" s="19">
        <f t="shared" si="0"/>
        <v>0</v>
      </c>
    </row>
    <row r="3041" spans="1:5" ht="12.75" x14ac:dyDescent="0.2">
      <c r="A3041" s="11">
        <v>7899738008050</v>
      </c>
      <c r="B3041" s="12" t="s">
        <v>2958</v>
      </c>
      <c r="C3041" s="13">
        <v>19.940000000000001</v>
      </c>
      <c r="D3041" s="14"/>
      <c r="E3041" s="19">
        <f t="shared" si="0"/>
        <v>0</v>
      </c>
    </row>
    <row r="3042" spans="1:5" ht="12.75" x14ac:dyDescent="0.2">
      <c r="A3042" s="11">
        <v>7899738008067</v>
      </c>
      <c r="B3042" s="12" t="s">
        <v>2959</v>
      </c>
      <c r="C3042" s="13">
        <v>20.170000000000002</v>
      </c>
      <c r="D3042" s="14"/>
      <c r="E3042" s="19">
        <f t="shared" si="0"/>
        <v>0</v>
      </c>
    </row>
    <row r="3043" spans="1:5" ht="12.75" x14ac:dyDescent="0.2">
      <c r="A3043" s="11">
        <v>7899738008074</v>
      </c>
      <c r="B3043" s="12" t="s">
        <v>2960</v>
      </c>
      <c r="C3043" s="13">
        <v>20.170000000000002</v>
      </c>
      <c r="D3043" s="14"/>
      <c r="E3043" s="19">
        <f t="shared" si="0"/>
        <v>0</v>
      </c>
    </row>
    <row r="3044" spans="1:5" ht="12.75" x14ac:dyDescent="0.2">
      <c r="A3044" s="11">
        <v>172577</v>
      </c>
      <c r="B3044" s="12" t="s">
        <v>2961</v>
      </c>
      <c r="C3044" s="13">
        <v>27.17</v>
      </c>
      <c r="D3044" s="14"/>
      <c r="E3044" s="19">
        <f t="shared" si="0"/>
        <v>0</v>
      </c>
    </row>
    <row r="3045" spans="1:5" ht="12.75" x14ac:dyDescent="0.2">
      <c r="A3045" s="11">
        <v>172578</v>
      </c>
      <c r="B3045" s="12" t="s">
        <v>2962</v>
      </c>
      <c r="C3045" s="13">
        <v>27.17</v>
      </c>
      <c r="D3045" s="14"/>
      <c r="E3045" s="19">
        <f t="shared" si="0"/>
        <v>0</v>
      </c>
    </row>
    <row r="3046" spans="1:5" ht="12.75" x14ac:dyDescent="0.2">
      <c r="A3046" s="11">
        <v>172579</v>
      </c>
      <c r="B3046" s="12" t="s">
        <v>2963</v>
      </c>
      <c r="C3046" s="13">
        <v>27.17</v>
      </c>
      <c r="D3046" s="14"/>
      <c r="E3046" s="19">
        <f t="shared" si="0"/>
        <v>0</v>
      </c>
    </row>
    <row r="3047" spans="1:5" ht="12.75" x14ac:dyDescent="0.2">
      <c r="A3047" s="11">
        <v>172580</v>
      </c>
      <c r="B3047" s="12" t="s">
        <v>2964</v>
      </c>
      <c r="C3047" s="13">
        <v>27.17</v>
      </c>
      <c r="D3047" s="14"/>
      <c r="E3047" s="19">
        <f t="shared" si="0"/>
        <v>0</v>
      </c>
    </row>
    <row r="3048" spans="1:5" ht="12.75" x14ac:dyDescent="0.2">
      <c r="A3048" s="11">
        <v>172567</v>
      </c>
      <c r="B3048" s="12" t="s">
        <v>2965</v>
      </c>
      <c r="C3048" s="13">
        <v>29.35</v>
      </c>
      <c r="D3048" s="14"/>
      <c r="E3048" s="19">
        <f t="shared" si="0"/>
        <v>0</v>
      </c>
    </row>
    <row r="3049" spans="1:5" ht="12.75" x14ac:dyDescent="0.2">
      <c r="A3049" s="11">
        <v>172566</v>
      </c>
      <c r="B3049" s="12" t="s">
        <v>2966</v>
      </c>
      <c r="C3049" s="13">
        <v>29.35</v>
      </c>
      <c r="D3049" s="14"/>
      <c r="E3049" s="19">
        <f t="shared" si="0"/>
        <v>0</v>
      </c>
    </row>
    <row r="3050" spans="1:5" ht="12.75" x14ac:dyDescent="0.2">
      <c r="A3050" s="11">
        <v>172564</v>
      </c>
      <c r="B3050" s="12" t="s">
        <v>2967</v>
      </c>
      <c r="C3050" s="13">
        <v>29.35</v>
      </c>
      <c r="D3050" s="14"/>
      <c r="E3050" s="19">
        <f t="shared" si="0"/>
        <v>0</v>
      </c>
    </row>
    <row r="3051" spans="1:5" ht="12.75" x14ac:dyDescent="0.2">
      <c r="A3051" s="11">
        <v>172565</v>
      </c>
      <c r="B3051" s="12" t="s">
        <v>2968</v>
      </c>
      <c r="C3051" s="13">
        <v>29.35</v>
      </c>
      <c r="D3051" s="14"/>
      <c r="E3051" s="19">
        <f t="shared" si="0"/>
        <v>0</v>
      </c>
    </row>
    <row r="3052" spans="1:5" ht="12.75" x14ac:dyDescent="0.2">
      <c r="A3052" s="11">
        <v>7899738008081</v>
      </c>
      <c r="B3052" s="12" t="s">
        <v>2969</v>
      </c>
      <c r="C3052" s="13">
        <v>18.37</v>
      </c>
      <c r="D3052" s="14"/>
      <c r="E3052" s="19">
        <f t="shared" si="0"/>
        <v>0</v>
      </c>
    </row>
    <row r="3053" spans="1:5" ht="12.75" x14ac:dyDescent="0.2">
      <c r="A3053" s="11">
        <v>175994</v>
      </c>
      <c r="B3053" s="12" t="s">
        <v>2970</v>
      </c>
      <c r="C3053" s="13">
        <v>27.64</v>
      </c>
      <c r="D3053" s="14"/>
      <c r="E3053" s="19">
        <f t="shared" si="0"/>
        <v>0</v>
      </c>
    </row>
    <row r="3054" spans="1:5" ht="12.75" x14ac:dyDescent="0.2">
      <c r="A3054" s="11">
        <v>175993</v>
      </c>
      <c r="B3054" s="12" t="s">
        <v>2971</v>
      </c>
      <c r="C3054" s="13">
        <v>27.64</v>
      </c>
      <c r="D3054" s="14"/>
      <c r="E3054" s="19">
        <f t="shared" si="0"/>
        <v>0</v>
      </c>
    </row>
    <row r="3055" spans="1:5" ht="12.75" x14ac:dyDescent="0.2">
      <c r="A3055" s="11">
        <v>175995</v>
      </c>
      <c r="B3055" s="12" t="s">
        <v>2972</v>
      </c>
      <c r="C3055" s="13">
        <v>27.64</v>
      </c>
      <c r="D3055" s="14"/>
      <c r="E3055" s="19">
        <f t="shared" si="0"/>
        <v>0</v>
      </c>
    </row>
    <row r="3056" spans="1:5" ht="12.75" x14ac:dyDescent="0.2">
      <c r="A3056" s="11">
        <v>175996</v>
      </c>
      <c r="B3056" s="12" t="s">
        <v>2973</v>
      </c>
      <c r="C3056" s="13">
        <v>27.64</v>
      </c>
      <c r="D3056" s="14"/>
      <c r="E3056" s="19">
        <f t="shared" si="0"/>
        <v>0</v>
      </c>
    </row>
    <row r="3057" spans="1:5" ht="12.75" x14ac:dyDescent="0.2">
      <c r="A3057" s="11">
        <v>177339</v>
      </c>
      <c r="B3057" s="12" t="s">
        <v>2974</v>
      </c>
      <c r="C3057" s="13">
        <v>8.4600000000000009</v>
      </c>
      <c r="D3057" s="14"/>
      <c r="E3057" s="19">
        <f t="shared" si="0"/>
        <v>0</v>
      </c>
    </row>
    <row r="3058" spans="1:5" ht="12.75" x14ac:dyDescent="0.2">
      <c r="A3058" s="11">
        <v>177342</v>
      </c>
      <c r="B3058" s="12" t="s">
        <v>2975</v>
      </c>
      <c r="C3058" s="13">
        <v>17.829999999999998</v>
      </c>
      <c r="D3058" s="14"/>
      <c r="E3058" s="19">
        <f t="shared" si="0"/>
        <v>0</v>
      </c>
    </row>
    <row r="3059" spans="1:5" ht="12.75" x14ac:dyDescent="0.2">
      <c r="A3059" s="11">
        <v>177338</v>
      </c>
      <c r="B3059" s="12" t="s">
        <v>2976</v>
      </c>
      <c r="C3059" s="13">
        <v>8.69</v>
      </c>
      <c r="D3059" s="14"/>
      <c r="E3059" s="19">
        <f t="shared" si="0"/>
        <v>0</v>
      </c>
    </row>
    <row r="3060" spans="1:5" ht="12.75" x14ac:dyDescent="0.2">
      <c r="A3060" s="11">
        <v>177340</v>
      </c>
      <c r="B3060" s="12" t="s">
        <v>2977</v>
      </c>
      <c r="C3060" s="13">
        <v>8.91</v>
      </c>
      <c r="D3060" s="14"/>
      <c r="E3060" s="19">
        <f t="shared" si="0"/>
        <v>0</v>
      </c>
    </row>
    <row r="3061" spans="1:5" ht="12.75" x14ac:dyDescent="0.2">
      <c r="A3061" s="11">
        <v>170039</v>
      </c>
      <c r="B3061" s="12" t="s">
        <v>2978</v>
      </c>
      <c r="C3061" s="13">
        <v>2.0099999999999998</v>
      </c>
      <c r="D3061" s="14"/>
      <c r="E3061" s="19">
        <f t="shared" si="0"/>
        <v>0</v>
      </c>
    </row>
    <row r="3062" spans="1:5" ht="12.75" x14ac:dyDescent="0.2">
      <c r="A3062" s="11">
        <v>7898506424757</v>
      </c>
      <c r="B3062" s="12" t="s">
        <v>2979</v>
      </c>
      <c r="C3062" s="13">
        <v>31.03</v>
      </c>
      <c r="D3062" s="14"/>
      <c r="E3062" s="19">
        <f t="shared" si="0"/>
        <v>0</v>
      </c>
    </row>
    <row r="3063" spans="1:5" ht="12.75" x14ac:dyDescent="0.2">
      <c r="A3063" s="11">
        <v>7898506425990</v>
      </c>
      <c r="B3063" s="12" t="s">
        <v>2980</v>
      </c>
      <c r="C3063" s="13">
        <v>31.03</v>
      </c>
      <c r="D3063" s="14"/>
      <c r="E3063" s="19">
        <f t="shared" si="0"/>
        <v>0</v>
      </c>
    </row>
    <row r="3064" spans="1:5" ht="12.75" x14ac:dyDescent="0.2">
      <c r="A3064" s="11">
        <v>7898506426003</v>
      </c>
      <c r="B3064" s="12" t="s">
        <v>2981</v>
      </c>
      <c r="C3064" s="13">
        <v>31.64</v>
      </c>
      <c r="D3064" s="14"/>
      <c r="E3064" s="19">
        <f t="shared" si="0"/>
        <v>0</v>
      </c>
    </row>
    <row r="3065" spans="1:5" ht="12.75" x14ac:dyDescent="0.2">
      <c r="A3065" s="11">
        <v>166005</v>
      </c>
      <c r="B3065" s="12" t="s">
        <v>2982</v>
      </c>
      <c r="C3065" s="13">
        <v>32.950000000000003</v>
      </c>
      <c r="D3065" s="14"/>
      <c r="E3065" s="19">
        <f t="shared" si="0"/>
        <v>0</v>
      </c>
    </row>
    <row r="3066" spans="1:5" ht="12.75" x14ac:dyDescent="0.2">
      <c r="A3066" s="11">
        <v>166326</v>
      </c>
      <c r="B3066" s="12" t="s">
        <v>2983</v>
      </c>
      <c r="C3066" s="13">
        <v>31.39</v>
      </c>
      <c r="D3066" s="14"/>
      <c r="E3066" s="19">
        <f t="shared" si="0"/>
        <v>0</v>
      </c>
    </row>
    <row r="3067" spans="1:5" ht="12.75" x14ac:dyDescent="0.2">
      <c r="A3067" s="11">
        <v>7898506426041</v>
      </c>
      <c r="B3067" s="12" t="s">
        <v>2984</v>
      </c>
      <c r="C3067" s="13">
        <v>32.950000000000003</v>
      </c>
      <c r="D3067" s="14"/>
      <c r="E3067" s="19">
        <f t="shared" si="0"/>
        <v>0</v>
      </c>
    </row>
    <row r="3068" spans="1:5" ht="12.75" x14ac:dyDescent="0.2">
      <c r="A3068" s="11">
        <v>7898506426058</v>
      </c>
      <c r="B3068" s="12" t="s">
        <v>2985</v>
      </c>
      <c r="C3068" s="13">
        <v>32.950000000000003</v>
      </c>
      <c r="D3068" s="14"/>
      <c r="E3068" s="19">
        <f t="shared" si="0"/>
        <v>0</v>
      </c>
    </row>
    <row r="3069" spans="1:5" ht="12.75" x14ac:dyDescent="0.2">
      <c r="A3069" s="11">
        <v>7898506426065</v>
      </c>
      <c r="B3069" s="12" t="s">
        <v>2986</v>
      </c>
      <c r="C3069" s="13">
        <v>33.61</v>
      </c>
      <c r="D3069" s="14"/>
      <c r="E3069" s="19">
        <f t="shared" si="0"/>
        <v>0</v>
      </c>
    </row>
    <row r="3070" spans="1:5" ht="12.75" x14ac:dyDescent="0.2">
      <c r="A3070" s="11">
        <v>167282</v>
      </c>
      <c r="B3070" s="12" t="s">
        <v>2987</v>
      </c>
      <c r="C3070" s="13">
        <v>33.61</v>
      </c>
      <c r="D3070" s="14"/>
      <c r="E3070" s="19">
        <f t="shared" si="0"/>
        <v>0</v>
      </c>
    </row>
    <row r="3071" spans="1:5" ht="12.75" x14ac:dyDescent="0.2">
      <c r="A3071" s="11">
        <v>7898506425426</v>
      </c>
      <c r="B3071" s="12" t="s">
        <v>2988</v>
      </c>
      <c r="C3071" s="13">
        <v>32.1</v>
      </c>
      <c r="D3071" s="14"/>
      <c r="E3071" s="19">
        <f t="shared" si="0"/>
        <v>0</v>
      </c>
    </row>
    <row r="3072" spans="1:5" ht="12.75" x14ac:dyDescent="0.2">
      <c r="A3072" s="11">
        <v>170250</v>
      </c>
      <c r="B3072" s="12" t="s">
        <v>2989</v>
      </c>
      <c r="C3072" s="13">
        <v>83.76</v>
      </c>
      <c r="D3072" s="14"/>
      <c r="E3072" s="19">
        <f t="shared" si="0"/>
        <v>0</v>
      </c>
    </row>
    <row r="3073" spans="1:5" ht="12.75" x14ac:dyDescent="0.2">
      <c r="A3073" s="11">
        <v>145018</v>
      </c>
      <c r="B3073" s="12" t="s">
        <v>2990</v>
      </c>
      <c r="C3073" s="13">
        <v>77.78</v>
      </c>
      <c r="D3073" s="14"/>
      <c r="E3073" s="19">
        <f t="shared" si="0"/>
        <v>0</v>
      </c>
    </row>
    <row r="3074" spans="1:5" ht="12.75" x14ac:dyDescent="0.2">
      <c r="A3074" s="11">
        <v>145020</v>
      </c>
      <c r="B3074" s="12" t="s">
        <v>2991</v>
      </c>
      <c r="C3074" s="13">
        <v>45.31</v>
      </c>
      <c r="D3074" s="14"/>
      <c r="E3074" s="19">
        <f t="shared" si="0"/>
        <v>0</v>
      </c>
    </row>
    <row r="3075" spans="1:5" ht="12.75" x14ac:dyDescent="0.2">
      <c r="A3075" s="11">
        <v>145021</v>
      </c>
      <c r="B3075" s="12" t="s">
        <v>2992</v>
      </c>
      <c r="C3075" s="13">
        <v>68.84</v>
      </c>
      <c r="D3075" s="14"/>
      <c r="E3075" s="19">
        <f t="shared" si="0"/>
        <v>0</v>
      </c>
    </row>
    <row r="3076" spans="1:5" ht="12.75" x14ac:dyDescent="0.2">
      <c r="A3076" s="11">
        <v>166601</v>
      </c>
      <c r="B3076" s="12" t="s">
        <v>2993</v>
      </c>
      <c r="C3076" s="13">
        <v>58.44</v>
      </c>
      <c r="D3076" s="14"/>
      <c r="E3076" s="19">
        <f t="shared" si="0"/>
        <v>0</v>
      </c>
    </row>
    <row r="3077" spans="1:5" ht="12.75" x14ac:dyDescent="0.2">
      <c r="A3077" s="11">
        <v>145019</v>
      </c>
      <c r="B3077" s="12" t="s">
        <v>2994</v>
      </c>
      <c r="C3077" s="13">
        <v>36.5</v>
      </c>
      <c r="D3077" s="14"/>
      <c r="E3077" s="19">
        <f t="shared" si="0"/>
        <v>0</v>
      </c>
    </row>
    <row r="3078" spans="1:5" ht="12.75" x14ac:dyDescent="0.2">
      <c r="A3078" s="11">
        <v>153538</v>
      </c>
      <c r="B3078" s="12" t="s">
        <v>2995</v>
      </c>
      <c r="C3078" s="13">
        <v>71.88</v>
      </c>
      <c r="D3078" s="14"/>
      <c r="E3078" s="19">
        <f t="shared" si="0"/>
        <v>0</v>
      </c>
    </row>
    <row r="3079" spans="1:5" ht="12.75" x14ac:dyDescent="0.2">
      <c r="A3079" s="11">
        <v>156701</v>
      </c>
      <c r="B3079" s="12" t="s">
        <v>2996</v>
      </c>
      <c r="C3079" s="13">
        <v>65.77</v>
      </c>
      <c r="D3079" s="14"/>
      <c r="E3079" s="19">
        <f t="shared" si="0"/>
        <v>0</v>
      </c>
    </row>
    <row r="3080" spans="1:5" ht="12.75" x14ac:dyDescent="0.2">
      <c r="A3080" s="11">
        <v>153537</v>
      </c>
      <c r="B3080" s="12" t="s">
        <v>2997</v>
      </c>
      <c r="C3080" s="13">
        <v>147.74</v>
      </c>
      <c r="D3080" s="14"/>
      <c r="E3080" s="19">
        <f t="shared" si="0"/>
        <v>0</v>
      </c>
    </row>
    <row r="3081" spans="1:5" ht="12.75" x14ac:dyDescent="0.2">
      <c r="A3081" s="11">
        <v>156696</v>
      </c>
      <c r="B3081" s="12" t="s">
        <v>2998</v>
      </c>
      <c r="C3081" s="13">
        <v>164.37</v>
      </c>
      <c r="D3081" s="14"/>
      <c r="E3081" s="19">
        <f t="shared" si="0"/>
        <v>0</v>
      </c>
    </row>
    <row r="3082" spans="1:5" ht="12.75" x14ac:dyDescent="0.2">
      <c r="A3082" s="11">
        <v>153536</v>
      </c>
      <c r="B3082" s="12" t="s">
        <v>2999</v>
      </c>
      <c r="C3082" s="13">
        <v>147.74</v>
      </c>
      <c r="D3082" s="14"/>
      <c r="E3082" s="19">
        <f t="shared" si="0"/>
        <v>0</v>
      </c>
    </row>
    <row r="3083" spans="1:5" ht="12.75" x14ac:dyDescent="0.2">
      <c r="A3083" s="11">
        <v>156695</v>
      </c>
      <c r="B3083" s="12" t="s">
        <v>3000</v>
      </c>
      <c r="C3083" s="13">
        <v>147.93</v>
      </c>
      <c r="D3083" s="14"/>
      <c r="E3083" s="19">
        <f t="shared" si="0"/>
        <v>0</v>
      </c>
    </row>
    <row r="3084" spans="1:5" ht="12.75" x14ac:dyDescent="0.2">
      <c r="A3084" s="11">
        <v>166585</v>
      </c>
      <c r="B3084" s="12" t="s">
        <v>3001</v>
      </c>
      <c r="C3084" s="13">
        <v>147.93</v>
      </c>
      <c r="D3084" s="14"/>
      <c r="E3084" s="19">
        <f t="shared" si="0"/>
        <v>0</v>
      </c>
    </row>
    <row r="3085" spans="1:5" ht="12.75" x14ac:dyDescent="0.2">
      <c r="A3085" s="11">
        <v>166590</v>
      </c>
      <c r="B3085" s="12" t="s">
        <v>3002</v>
      </c>
      <c r="C3085" s="13">
        <v>164.37</v>
      </c>
      <c r="D3085" s="14"/>
      <c r="E3085" s="19">
        <f t="shared" si="0"/>
        <v>0</v>
      </c>
    </row>
    <row r="3086" spans="1:5" ht="12.75" x14ac:dyDescent="0.2">
      <c r="A3086" s="11">
        <v>156690</v>
      </c>
      <c r="B3086" s="12" t="s">
        <v>3003</v>
      </c>
      <c r="C3086" s="13">
        <v>147.76</v>
      </c>
      <c r="D3086" s="14"/>
      <c r="E3086" s="19">
        <f t="shared" si="0"/>
        <v>0</v>
      </c>
    </row>
    <row r="3087" spans="1:5" ht="12.75" x14ac:dyDescent="0.2">
      <c r="A3087" s="11">
        <v>156699</v>
      </c>
      <c r="B3087" s="12" t="s">
        <v>3004</v>
      </c>
      <c r="C3087" s="13">
        <v>62.41</v>
      </c>
      <c r="D3087" s="14"/>
      <c r="E3087" s="19">
        <f t="shared" si="0"/>
        <v>0</v>
      </c>
    </row>
    <row r="3088" spans="1:5" ht="12.75" x14ac:dyDescent="0.2">
      <c r="A3088" s="11">
        <v>156689</v>
      </c>
      <c r="B3088" s="12" t="s">
        <v>3005</v>
      </c>
      <c r="C3088" s="13">
        <v>146.55000000000001</v>
      </c>
      <c r="D3088" s="14"/>
      <c r="E3088" s="19">
        <f t="shared" si="0"/>
        <v>0</v>
      </c>
    </row>
    <row r="3089" spans="1:5" ht="12.75" x14ac:dyDescent="0.2">
      <c r="A3089" s="11">
        <v>156698</v>
      </c>
      <c r="B3089" s="12" t="s">
        <v>3006</v>
      </c>
      <c r="C3089" s="13">
        <v>164.37</v>
      </c>
      <c r="D3089" s="14"/>
      <c r="E3089" s="19">
        <f t="shared" si="0"/>
        <v>0</v>
      </c>
    </row>
    <row r="3090" spans="1:5" ht="12.75" x14ac:dyDescent="0.2">
      <c r="A3090" s="11">
        <v>166587</v>
      </c>
      <c r="B3090" s="12" t="s">
        <v>3007</v>
      </c>
      <c r="C3090" s="13">
        <v>147.93</v>
      </c>
      <c r="D3090" s="14"/>
      <c r="E3090" s="19">
        <f t="shared" si="0"/>
        <v>0</v>
      </c>
    </row>
    <row r="3091" spans="1:5" ht="12.75" x14ac:dyDescent="0.2">
      <c r="A3091" s="11">
        <v>166588</v>
      </c>
      <c r="B3091" s="12" t="s">
        <v>3008</v>
      </c>
      <c r="C3091" s="13">
        <v>164.37</v>
      </c>
      <c r="D3091" s="14"/>
      <c r="E3091" s="19">
        <f t="shared" si="0"/>
        <v>0</v>
      </c>
    </row>
    <row r="3092" spans="1:5" ht="12.75" x14ac:dyDescent="0.2">
      <c r="A3092" s="11">
        <v>166584</v>
      </c>
      <c r="B3092" s="12" t="s">
        <v>3009</v>
      </c>
      <c r="C3092" s="13">
        <v>147.93</v>
      </c>
      <c r="D3092" s="14"/>
      <c r="E3092" s="19">
        <f t="shared" si="0"/>
        <v>0</v>
      </c>
    </row>
    <row r="3093" spans="1:5" ht="12.75" x14ac:dyDescent="0.2">
      <c r="A3093" s="11">
        <v>166589</v>
      </c>
      <c r="B3093" s="12" t="s">
        <v>3010</v>
      </c>
      <c r="C3093" s="13">
        <v>164.37</v>
      </c>
      <c r="D3093" s="14"/>
      <c r="E3093" s="19">
        <f t="shared" si="0"/>
        <v>0</v>
      </c>
    </row>
    <row r="3094" spans="1:5" ht="12.75" x14ac:dyDescent="0.2">
      <c r="A3094" s="11">
        <v>153529</v>
      </c>
      <c r="B3094" s="12" t="s">
        <v>3011</v>
      </c>
      <c r="C3094" s="13">
        <v>139.74</v>
      </c>
      <c r="D3094" s="14"/>
      <c r="E3094" s="19">
        <f t="shared" si="0"/>
        <v>0</v>
      </c>
    </row>
    <row r="3095" spans="1:5" ht="12.75" x14ac:dyDescent="0.2">
      <c r="A3095" s="11">
        <v>153530</v>
      </c>
      <c r="B3095" s="12" t="s">
        <v>3012</v>
      </c>
      <c r="C3095" s="13">
        <v>139.56</v>
      </c>
      <c r="D3095" s="14"/>
      <c r="E3095" s="19">
        <f t="shared" si="0"/>
        <v>0</v>
      </c>
    </row>
    <row r="3096" spans="1:5" ht="12.75" x14ac:dyDescent="0.2">
      <c r="A3096" s="11">
        <v>156691</v>
      </c>
      <c r="B3096" s="12" t="s">
        <v>3013</v>
      </c>
      <c r="C3096" s="13">
        <v>155.94</v>
      </c>
      <c r="D3096" s="14"/>
      <c r="E3096" s="19">
        <f t="shared" si="0"/>
        <v>0</v>
      </c>
    </row>
    <row r="3097" spans="1:5" ht="12.75" x14ac:dyDescent="0.2">
      <c r="A3097" s="11">
        <v>153531</v>
      </c>
      <c r="B3097" s="12" t="s">
        <v>3014</v>
      </c>
      <c r="C3097" s="13">
        <v>53.04</v>
      </c>
      <c r="D3097" s="14"/>
      <c r="E3097" s="19">
        <f t="shared" si="0"/>
        <v>0</v>
      </c>
    </row>
    <row r="3098" spans="1:5" ht="12.75" x14ac:dyDescent="0.2">
      <c r="A3098" s="11">
        <v>153532</v>
      </c>
      <c r="B3098" s="12" t="s">
        <v>3015</v>
      </c>
      <c r="C3098" s="13">
        <v>139.74</v>
      </c>
      <c r="D3098" s="14"/>
      <c r="E3098" s="19">
        <f t="shared" si="0"/>
        <v>0</v>
      </c>
    </row>
    <row r="3099" spans="1:5" ht="12.75" x14ac:dyDescent="0.2">
      <c r="A3099" s="11">
        <v>156692</v>
      </c>
      <c r="B3099" s="12" t="s">
        <v>3016</v>
      </c>
      <c r="C3099" s="13">
        <v>155.91</v>
      </c>
      <c r="D3099" s="14"/>
      <c r="E3099" s="19">
        <f t="shared" si="0"/>
        <v>0</v>
      </c>
    </row>
    <row r="3100" spans="1:5" ht="12.75" x14ac:dyDescent="0.2">
      <c r="A3100" s="11">
        <v>153533</v>
      </c>
      <c r="B3100" s="12" t="s">
        <v>3017</v>
      </c>
      <c r="C3100" s="13">
        <v>53.04</v>
      </c>
      <c r="D3100" s="14"/>
      <c r="E3100" s="19">
        <f t="shared" si="0"/>
        <v>0</v>
      </c>
    </row>
    <row r="3101" spans="1:5" ht="12.75" x14ac:dyDescent="0.2">
      <c r="A3101" s="11">
        <v>153534</v>
      </c>
      <c r="B3101" s="12" t="s">
        <v>3018</v>
      </c>
      <c r="C3101" s="13">
        <v>139.56</v>
      </c>
      <c r="D3101" s="14"/>
      <c r="E3101" s="19">
        <f t="shared" si="0"/>
        <v>0</v>
      </c>
    </row>
    <row r="3102" spans="1:5" ht="12.75" x14ac:dyDescent="0.2">
      <c r="A3102" s="11">
        <v>156693</v>
      </c>
      <c r="B3102" s="12" t="s">
        <v>3019</v>
      </c>
      <c r="C3102" s="13">
        <v>155.94</v>
      </c>
      <c r="D3102" s="14"/>
      <c r="E3102" s="19">
        <f t="shared" si="0"/>
        <v>0</v>
      </c>
    </row>
    <row r="3103" spans="1:5" ht="12.75" x14ac:dyDescent="0.2">
      <c r="A3103" s="11">
        <v>170569</v>
      </c>
      <c r="B3103" s="12" t="s">
        <v>3020</v>
      </c>
      <c r="C3103" s="13">
        <v>79.8</v>
      </c>
      <c r="D3103" s="14"/>
      <c r="E3103" s="19">
        <f t="shared" si="0"/>
        <v>0</v>
      </c>
    </row>
    <row r="3104" spans="1:5" ht="12.75" x14ac:dyDescent="0.2">
      <c r="A3104" s="11">
        <v>170570</v>
      </c>
      <c r="B3104" s="12" t="s">
        <v>3021</v>
      </c>
      <c r="C3104" s="13">
        <v>79.8</v>
      </c>
      <c r="D3104" s="14"/>
      <c r="E3104" s="19">
        <f t="shared" si="0"/>
        <v>0</v>
      </c>
    </row>
    <row r="3105" spans="1:5" ht="12.75" x14ac:dyDescent="0.2">
      <c r="A3105" s="11">
        <v>171173</v>
      </c>
      <c r="B3105" s="12" t="s">
        <v>3022</v>
      </c>
      <c r="C3105" s="13">
        <v>96.12</v>
      </c>
      <c r="D3105" s="14"/>
      <c r="E3105" s="19">
        <f t="shared" si="0"/>
        <v>0</v>
      </c>
    </row>
    <row r="3106" spans="1:5" ht="12.75" x14ac:dyDescent="0.2">
      <c r="A3106" s="11">
        <v>171174</v>
      </c>
      <c r="B3106" s="12" t="s">
        <v>3023</v>
      </c>
      <c r="C3106" s="13">
        <v>96.12</v>
      </c>
      <c r="D3106" s="14"/>
      <c r="E3106" s="19">
        <f t="shared" si="0"/>
        <v>0</v>
      </c>
    </row>
    <row r="3107" spans="1:5" ht="12.75" x14ac:dyDescent="0.2">
      <c r="A3107" s="11">
        <v>153535</v>
      </c>
      <c r="B3107" s="12" t="s">
        <v>3024</v>
      </c>
      <c r="C3107" s="13">
        <v>147.93</v>
      </c>
      <c r="D3107" s="14"/>
      <c r="E3107" s="19">
        <f t="shared" si="0"/>
        <v>0</v>
      </c>
    </row>
    <row r="3108" spans="1:5" ht="12.75" x14ac:dyDescent="0.2">
      <c r="A3108" s="11">
        <v>156694</v>
      </c>
      <c r="B3108" s="12" t="s">
        <v>3025</v>
      </c>
      <c r="C3108" s="13">
        <v>61.12</v>
      </c>
      <c r="D3108" s="14"/>
      <c r="E3108" s="19">
        <f t="shared" si="0"/>
        <v>0</v>
      </c>
    </row>
    <row r="3109" spans="1:5" ht="12.75" x14ac:dyDescent="0.2">
      <c r="A3109" s="11">
        <v>166586</v>
      </c>
      <c r="B3109" s="12" t="s">
        <v>3026</v>
      </c>
      <c r="C3109" s="13">
        <v>147.93</v>
      </c>
      <c r="D3109" s="14"/>
      <c r="E3109" s="19">
        <f t="shared" si="0"/>
        <v>0</v>
      </c>
    </row>
    <row r="3110" spans="1:5" ht="12.75" x14ac:dyDescent="0.2">
      <c r="A3110" s="11">
        <v>166591</v>
      </c>
      <c r="B3110" s="12" t="s">
        <v>3027</v>
      </c>
      <c r="C3110" s="13">
        <v>164.37</v>
      </c>
      <c r="D3110" s="14"/>
      <c r="E3110" s="19">
        <f t="shared" si="0"/>
        <v>0</v>
      </c>
    </row>
    <row r="3111" spans="1:5" ht="12.75" x14ac:dyDescent="0.2">
      <c r="A3111" s="11">
        <v>156688</v>
      </c>
      <c r="B3111" s="12" t="s">
        <v>3028</v>
      </c>
      <c r="C3111" s="13">
        <v>147.93</v>
      </c>
      <c r="D3111" s="14"/>
      <c r="E3111" s="19">
        <f t="shared" si="0"/>
        <v>0</v>
      </c>
    </row>
    <row r="3112" spans="1:5" ht="12.75" x14ac:dyDescent="0.2">
      <c r="A3112" s="11">
        <v>156697</v>
      </c>
      <c r="B3112" s="12" t="s">
        <v>3029</v>
      </c>
      <c r="C3112" s="13">
        <v>164.37</v>
      </c>
      <c r="D3112" s="14"/>
      <c r="E3112" s="19">
        <f t="shared" si="0"/>
        <v>0</v>
      </c>
    </row>
    <row r="3113" spans="1:5" ht="12.75" x14ac:dyDescent="0.2">
      <c r="A3113" s="11">
        <v>166583</v>
      </c>
      <c r="B3113" s="12" t="s">
        <v>3030</v>
      </c>
      <c r="C3113" s="13">
        <v>147.93</v>
      </c>
      <c r="D3113" s="14"/>
      <c r="E3113" s="19">
        <f t="shared" si="0"/>
        <v>0</v>
      </c>
    </row>
    <row r="3114" spans="1:5" ht="12.75" x14ac:dyDescent="0.2">
      <c r="A3114" s="11">
        <v>156700</v>
      </c>
      <c r="B3114" s="12" t="s">
        <v>3031</v>
      </c>
      <c r="C3114" s="13">
        <v>164.37</v>
      </c>
      <c r="D3114" s="14"/>
      <c r="E3114" s="19">
        <f t="shared" si="0"/>
        <v>0</v>
      </c>
    </row>
    <row r="3115" spans="1:5" ht="12.75" x14ac:dyDescent="0.2">
      <c r="A3115" s="11">
        <v>168392</v>
      </c>
      <c r="B3115" s="12" t="s">
        <v>3032</v>
      </c>
      <c r="C3115" s="13">
        <v>14.84</v>
      </c>
      <c r="D3115" s="14"/>
      <c r="E3115" s="19">
        <f t="shared" si="0"/>
        <v>0</v>
      </c>
    </row>
    <row r="3116" spans="1:5" ht="12.75" x14ac:dyDescent="0.2">
      <c r="A3116" s="11">
        <v>168393</v>
      </c>
      <c r="B3116" s="12" t="s">
        <v>3033</v>
      </c>
      <c r="C3116" s="13">
        <v>15</v>
      </c>
      <c r="D3116" s="14"/>
      <c r="E3116" s="19">
        <f t="shared" si="0"/>
        <v>0</v>
      </c>
    </row>
    <row r="3117" spans="1:5" ht="12.75" x14ac:dyDescent="0.2">
      <c r="A3117" s="11">
        <v>168394</v>
      </c>
      <c r="B3117" s="12" t="s">
        <v>3034</v>
      </c>
      <c r="C3117" s="13">
        <v>15</v>
      </c>
      <c r="D3117" s="14"/>
      <c r="E3117" s="19">
        <f t="shared" si="0"/>
        <v>0</v>
      </c>
    </row>
    <row r="3118" spans="1:5" ht="12.75" x14ac:dyDescent="0.2">
      <c r="A3118" s="11">
        <v>168401</v>
      </c>
      <c r="B3118" s="12" t="s">
        <v>3035</v>
      </c>
      <c r="C3118" s="13">
        <v>15</v>
      </c>
      <c r="D3118" s="14"/>
      <c r="E3118" s="19">
        <f t="shared" si="0"/>
        <v>0</v>
      </c>
    </row>
    <row r="3119" spans="1:5" ht="12.75" x14ac:dyDescent="0.2">
      <c r="A3119" s="11">
        <v>168388</v>
      </c>
      <c r="B3119" s="12" t="s">
        <v>3036</v>
      </c>
      <c r="C3119" s="13">
        <v>13.09</v>
      </c>
      <c r="D3119" s="14"/>
      <c r="E3119" s="19">
        <f t="shared" si="0"/>
        <v>0</v>
      </c>
    </row>
    <row r="3120" spans="1:5" ht="12.75" x14ac:dyDescent="0.2">
      <c r="A3120" s="11">
        <v>168389</v>
      </c>
      <c r="B3120" s="12" t="s">
        <v>3037</v>
      </c>
      <c r="C3120" s="13">
        <v>13.13</v>
      </c>
      <c r="D3120" s="14"/>
      <c r="E3120" s="19">
        <f t="shared" si="0"/>
        <v>0</v>
      </c>
    </row>
    <row r="3121" spans="1:5" ht="12.75" x14ac:dyDescent="0.2">
      <c r="A3121" s="11">
        <v>168390</v>
      </c>
      <c r="B3121" s="12" t="s">
        <v>3038</v>
      </c>
      <c r="C3121" s="13">
        <v>13.13</v>
      </c>
      <c r="D3121" s="14"/>
      <c r="E3121" s="19">
        <f t="shared" si="0"/>
        <v>0</v>
      </c>
    </row>
    <row r="3122" spans="1:5" ht="12.75" x14ac:dyDescent="0.2">
      <c r="A3122" s="11">
        <v>168391</v>
      </c>
      <c r="B3122" s="12" t="s">
        <v>3039</v>
      </c>
      <c r="C3122" s="13">
        <v>13.01</v>
      </c>
      <c r="D3122" s="14"/>
      <c r="E3122" s="19">
        <f t="shared" si="0"/>
        <v>0</v>
      </c>
    </row>
    <row r="3123" spans="1:5" ht="12.75" x14ac:dyDescent="0.2">
      <c r="A3123" s="11">
        <v>170450</v>
      </c>
      <c r="B3123" s="12" t="s">
        <v>3040</v>
      </c>
      <c r="C3123" s="13">
        <v>6.15</v>
      </c>
      <c r="D3123" s="14"/>
      <c r="E3123" s="19">
        <f t="shared" si="0"/>
        <v>0</v>
      </c>
    </row>
    <row r="3124" spans="1:5" ht="12.75" x14ac:dyDescent="0.2">
      <c r="A3124" s="11">
        <v>155217</v>
      </c>
      <c r="B3124" s="12" t="s">
        <v>3041</v>
      </c>
      <c r="C3124" s="13">
        <v>28.22</v>
      </c>
      <c r="D3124" s="14"/>
      <c r="E3124" s="19">
        <f t="shared" si="0"/>
        <v>0</v>
      </c>
    </row>
    <row r="3125" spans="1:5" ht="12.75" x14ac:dyDescent="0.2">
      <c r="A3125" s="11">
        <v>7898506429134</v>
      </c>
      <c r="B3125" s="12" t="s">
        <v>3042</v>
      </c>
      <c r="C3125" s="13">
        <v>22.93</v>
      </c>
      <c r="D3125" s="14"/>
      <c r="E3125" s="19">
        <f t="shared" si="0"/>
        <v>0</v>
      </c>
    </row>
    <row r="3126" spans="1:5" ht="12.75" x14ac:dyDescent="0.2">
      <c r="A3126" s="11">
        <v>7898506425846</v>
      </c>
      <c r="B3126" s="12" t="s">
        <v>3043</v>
      </c>
      <c r="C3126" s="13">
        <v>6.04</v>
      </c>
      <c r="D3126" s="14"/>
      <c r="E3126" s="19">
        <f t="shared" si="0"/>
        <v>0</v>
      </c>
    </row>
    <row r="3127" spans="1:5" ht="12.75" x14ac:dyDescent="0.2">
      <c r="A3127" s="11">
        <v>155222</v>
      </c>
      <c r="B3127" s="12" t="s">
        <v>3044</v>
      </c>
      <c r="C3127" s="13">
        <v>32.700000000000003</v>
      </c>
      <c r="D3127" s="14"/>
      <c r="E3127" s="19">
        <f t="shared" si="0"/>
        <v>0</v>
      </c>
    </row>
    <row r="3128" spans="1:5" ht="12.75" x14ac:dyDescent="0.2">
      <c r="A3128" s="11">
        <v>7898506429158</v>
      </c>
      <c r="B3128" s="12" t="s">
        <v>3045</v>
      </c>
      <c r="C3128" s="13">
        <v>32.94</v>
      </c>
      <c r="D3128" s="14"/>
      <c r="E3128" s="19">
        <f t="shared" si="0"/>
        <v>0</v>
      </c>
    </row>
    <row r="3129" spans="1:5" ht="12.75" x14ac:dyDescent="0.2">
      <c r="A3129" s="11">
        <v>167249</v>
      </c>
      <c r="B3129" s="12" t="s">
        <v>3046</v>
      </c>
      <c r="C3129" s="13">
        <v>34.68</v>
      </c>
      <c r="D3129" s="14"/>
      <c r="E3129" s="19">
        <f t="shared" si="0"/>
        <v>0</v>
      </c>
    </row>
    <row r="3130" spans="1:5" ht="12.75" x14ac:dyDescent="0.2">
      <c r="A3130" s="11">
        <v>169569</v>
      </c>
      <c r="B3130" s="12" t="s">
        <v>3047</v>
      </c>
      <c r="C3130" s="13">
        <v>35.380000000000003</v>
      </c>
      <c r="D3130" s="14"/>
      <c r="E3130" s="19">
        <f t="shared" si="0"/>
        <v>0</v>
      </c>
    </row>
    <row r="3131" spans="1:5" ht="12.75" x14ac:dyDescent="0.2">
      <c r="A3131" s="11">
        <v>167250</v>
      </c>
      <c r="B3131" s="12" t="s">
        <v>3048</v>
      </c>
      <c r="C3131" s="13">
        <v>36.979999999999997</v>
      </c>
      <c r="D3131" s="14"/>
      <c r="E3131" s="19">
        <f t="shared" si="0"/>
        <v>0</v>
      </c>
    </row>
    <row r="3132" spans="1:5" ht="12.75" x14ac:dyDescent="0.2">
      <c r="A3132" s="11">
        <v>169570</v>
      </c>
      <c r="B3132" s="12" t="s">
        <v>3049</v>
      </c>
      <c r="C3132" s="13">
        <v>35.380000000000003</v>
      </c>
      <c r="D3132" s="14"/>
      <c r="E3132" s="19">
        <f t="shared" si="0"/>
        <v>0</v>
      </c>
    </row>
    <row r="3133" spans="1:5" ht="12.75" x14ac:dyDescent="0.2">
      <c r="A3133" s="11">
        <v>7898506429219</v>
      </c>
      <c r="B3133" s="12" t="s">
        <v>3050</v>
      </c>
      <c r="C3133" s="13">
        <v>34.21</v>
      </c>
      <c r="D3133" s="14"/>
      <c r="E3133" s="19">
        <f t="shared" si="0"/>
        <v>0</v>
      </c>
    </row>
    <row r="3134" spans="1:5" ht="12.75" x14ac:dyDescent="0.2">
      <c r="A3134" s="11">
        <v>7898506429110</v>
      </c>
      <c r="B3134" s="12" t="s">
        <v>3051</v>
      </c>
      <c r="C3134" s="13">
        <v>30.08</v>
      </c>
      <c r="D3134" s="14"/>
      <c r="E3134" s="19">
        <f t="shared" si="0"/>
        <v>0</v>
      </c>
    </row>
    <row r="3135" spans="1:5" ht="12.75" x14ac:dyDescent="0.2">
      <c r="A3135" s="11">
        <v>167253</v>
      </c>
      <c r="B3135" s="12" t="s">
        <v>3052</v>
      </c>
      <c r="C3135" s="13">
        <v>39.08</v>
      </c>
      <c r="D3135" s="14"/>
      <c r="E3135" s="19">
        <f t="shared" si="0"/>
        <v>0</v>
      </c>
    </row>
    <row r="3136" spans="1:5" ht="12.75" x14ac:dyDescent="0.2">
      <c r="A3136" s="11">
        <v>7898506429097</v>
      </c>
      <c r="B3136" s="12" t="s">
        <v>3053</v>
      </c>
      <c r="C3136" s="13">
        <v>35.25</v>
      </c>
      <c r="D3136" s="14"/>
      <c r="E3136" s="19">
        <f t="shared" si="0"/>
        <v>0</v>
      </c>
    </row>
    <row r="3137" spans="1:5" ht="12.75" x14ac:dyDescent="0.2">
      <c r="A3137" s="11">
        <v>155223</v>
      </c>
      <c r="B3137" s="12" t="s">
        <v>3054</v>
      </c>
      <c r="C3137" s="13">
        <v>9.2200000000000006</v>
      </c>
      <c r="D3137" s="14"/>
      <c r="E3137" s="19">
        <f t="shared" si="0"/>
        <v>0</v>
      </c>
    </row>
    <row r="3138" spans="1:5" ht="12.75" x14ac:dyDescent="0.2">
      <c r="A3138" s="11">
        <v>155232</v>
      </c>
      <c r="B3138" s="12" t="s">
        <v>3055</v>
      </c>
      <c r="C3138" s="13">
        <v>33.76</v>
      </c>
      <c r="D3138" s="14"/>
      <c r="E3138" s="19">
        <f t="shared" si="0"/>
        <v>0</v>
      </c>
    </row>
    <row r="3139" spans="1:5" ht="12.75" x14ac:dyDescent="0.2">
      <c r="A3139" s="11">
        <v>155216</v>
      </c>
      <c r="B3139" s="12" t="s">
        <v>3056</v>
      </c>
      <c r="C3139" s="13">
        <v>26</v>
      </c>
      <c r="D3139" s="14"/>
      <c r="E3139" s="19">
        <f t="shared" si="0"/>
        <v>0</v>
      </c>
    </row>
    <row r="3140" spans="1:5" ht="12.75" x14ac:dyDescent="0.2">
      <c r="A3140" s="11">
        <v>7898506429172</v>
      </c>
      <c r="B3140" s="12" t="s">
        <v>3057</v>
      </c>
      <c r="C3140" s="13">
        <v>32.159999999999997</v>
      </c>
      <c r="D3140" s="14"/>
      <c r="E3140" s="19">
        <f t="shared" si="0"/>
        <v>0</v>
      </c>
    </row>
    <row r="3141" spans="1:5" ht="12.75" x14ac:dyDescent="0.2">
      <c r="A3141" s="11">
        <v>155219</v>
      </c>
      <c r="B3141" s="12" t="s">
        <v>3058</v>
      </c>
      <c r="C3141" s="13">
        <v>20.88</v>
      </c>
      <c r="D3141" s="14"/>
      <c r="E3141" s="19">
        <f t="shared" si="0"/>
        <v>0</v>
      </c>
    </row>
    <row r="3142" spans="1:5" ht="12.75" x14ac:dyDescent="0.2">
      <c r="A3142" s="11">
        <v>7898506425860</v>
      </c>
      <c r="B3142" s="12" t="s">
        <v>3059</v>
      </c>
      <c r="C3142" s="13">
        <v>36.299999999999997</v>
      </c>
      <c r="D3142" s="14"/>
      <c r="E3142" s="19">
        <f t="shared" si="0"/>
        <v>0</v>
      </c>
    </row>
    <row r="3143" spans="1:5" ht="12.75" x14ac:dyDescent="0.2">
      <c r="A3143" s="11">
        <v>155233</v>
      </c>
      <c r="B3143" s="12" t="s">
        <v>3060</v>
      </c>
      <c r="C3143" s="13">
        <v>21.52</v>
      </c>
      <c r="D3143" s="14"/>
      <c r="E3143" s="19">
        <f t="shared" si="0"/>
        <v>0</v>
      </c>
    </row>
    <row r="3144" spans="1:5" ht="12.75" x14ac:dyDescent="0.2">
      <c r="A3144" s="11">
        <v>167251</v>
      </c>
      <c r="B3144" s="12" t="s">
        <v>3061</v>
      </c>
      <c r="C3144" s="13">
        <v>39.85</v>
      </c>
      <c r="D3144" s="14"/>
      <c r="E3144" s="19">
        <f t="shared" si="0"/>
        <v>0</v>
      </c>
    </row>
    <row r="3145" spans="1:5" ht="12.75" x14ac:dyDescent="0.2">
      <c r="A3145" s="11">
        <v>169579</v>
      </c>
      <c r="B3145" s="12" t="s">
        <v>3062</v>
      </c>
      <c r="C3145" s="13">
        <v>34.9</v>
      </c>
      <c r="D3145" s="14"/>
      <c r="E3145" s="19">
        <f t="shared" si="0"/>
        <v>0</v>
      </c>
    </row>
    <row r="3146" spans="1:5" ht="12.75" x14ac:dyDescent="0.2">
      <c r="A3146" s="11">
        <v>167255</v>
      </c>
      <c r="B3146" s="12" t="s">
        <v>3063</v>
      </c>
      <c r="C3146" s="13">
        <v>43.06</v>
      </c>
      <c r="D3146" s="14"/>
      <c r="E3146" s="19">
        <f t="shared" si="0"/>
        <v>0</v>
      </c>
    </row>
    <row r="3147" spans="1:5" ht="12.75" x14ac:dyDescent="0.2">
      <c r="A3147" s="11">
        <v>177359</v>
      </c>
      <c r="B3147" s="12" t="s">
        <v>3064</v>
      </c>
      <c r="C3147" s="13">
        <v>43.06</v>
      </c>
      <c r="D3147" s="14"/>
      <c r="E3147" s="19">
        <f t="shared" si="0"/>
        <v>0</v>
      </c>
    </row>
    <row r="3148" spans="1:5" ht="12.75" x14ac:dyDescent="0.2">
      <c r="A3148" s="11">
        <v>167254</v>
      </c>
      <c r="B3148" s="12" t="s">
        <v>3065</v>
      </c>
      <c r="C3148" s="13">
        <v>43.06</v>
      </c>
      <c r="D3148" s="14"/>
      <c r="E3148" s="19">
        <f t="shared" si="0"/>
        <v>0</v>
      </c>
    </row>
    <row r="3149" spans="1:5" ht="12.75" x14ac:dyDescent="0.2">
      <c r="A3149" s="11">
        <v>155227</v>
      </c>
      <c r="B3149" s="12" t="s">
        <v>3066</v>
      </c>
      <c r="C3149" s="13">
        <v>37.590000000000003</v>
      </c>
      <c r="D3149" s="14"/>
      <c r="E3149" s="19">
        <f t="shared" si="0"/>
        <v>0</v>
      </c>
    </row>
    <row r="3150" spans="1:5" ht="12.75" x14ac:dyDescent="0.2">
      <c r="A3150" s="11">
        <v>7898506425884</v>
      </c>
      <c r="B3150" s="12" t="s">
        <v>3067</v>
      </c>
      <c r="C3150" s="13">
        <v>32.590000000000003</v>
      </c>
      <c r="D3150" s="14"/>
      <c r="E3150" s="19">
        <f t="shared" si="0"/>
        <v>0</v>
      </c>
    </row>
    <row r="3151" spans="1:5" ht="12.75" x14ac:dyDescent="0.2">
      <c r="A3151" s="11">
        <v>167252</v>
      </c>
      <c r="B3151" s="12" t="s">
        <v>3068</v>
      </c>
      <c r="C3151" s="13">
        <v>38.72</v>
      </c>
      <c r="D3151" s="14"/>
      <c r="E3151" s="19">
        <f t="shared" si="0"/>
        <v>0</v>
      </c>
    </row>
    <row r="3152" spans="1:5" ht="12.75" x14ac:dyDescent="0.2">
      <c r="A3152" s="11">
        <v>155226</v>
      </c>
      <c r="B3152" s="12" t="s">
        <v>3069</v>
      </c>
      <c r="C3152" s="13">
        <v>30.08</v>
      </c>
      <c r="D3152" s="14"/>
      <c r="E3152" s="19">
        <f t="shared" si="0"/>
        <v>0</v>
      </c>
    </row>
    <row r="3153" spans="1:5" ht="12.75" x14ac:dyDescent="0.2">
      <c r="A3153" s="11">
        <v>7898506429196</v>
      </c>
      <c r="B3153" s="12" t="s">
        <v>3070</v>
      </c>
      <c r="C3153" s="13">
        <v>29.84</v>
      </c>
      <c r="D3153" s="14"/>
      <c r="E3153" s="19">
        <f t="shared" si="0"/>
        <v>0</v>
      </c>
    </row>
    <row r="3154" spans="1:5" ht="12.75" x14ac:dyDescent="0.2">
      <c r="A3154" s="11">
        <v>7898506429295</v>
      </c>
      <c r="B3154" s="12" t="s">
        <v>3071</v>
      </c>
      <c r="C3154" s="13">
        <v>6.36</v>
      </c>
      <c r="D3154" s="14"/>
      <c r="E3154" s="19">
        <f t="shared" si="0"/>
        <v>0</v>
      </c>
    </row>
    <row r="3155" spans="1:5" ht="12.75" x14ac:dyDescent="0.2">
      <c r="A3155" s="11">
        <v>172720</v>
      </c>
      <c r="B3155" s="12" t="s">
        <v>3072</v>
      </c>
      <c r="C3155" s="13">
        <v>40.51</v>
      </c>
      <c r="D3155" s="14"/>
      <c r="E3155" s="19">
        <f t="shared" si="0"/>
        <v>0</v>
      </c>
    </row>
    <row r="3156" spans="1:5" ht="12.75" x14ac:dyDescent="0.2">
      <c r="A3156" s="11">
        <v>170040</v>
      </c>
      <c r="B3156" s="12" t="s">
        <v>3073</v>
      </c>
      <c r="C3156" s="13">
        <v>3.07</v>
      </c>
      <c r="D3156" s="14"/>
      <c r="E3156" s="19">
        <f t="shared" si="0"/>
        <v>0</v>
      </c>
    </row>
    <row r="3157" spans="1:5" ht="12.75" x14ac:dyDescent="0.2">
      <c r="A3157" s="11">
        <v>170041</v>
      </c>
      <c r="B3157" s="12" t="s">
        <v>3074</v>
      </c>
      <c r="C3157" s="13">
        <v>3.07</v>
      </c>
      <c r="D3157" s="14"/>
      <c r="E3157" s="19">
        <f t="shared" si="0"/>
        <v>0</v>
      </c>
    </row>
    <row r="3158" spans="1:5" ht="12.75" x14ac:dyDescent="0.2">
      <c r="A3158" s="11">
        <v>171479</v>
      </c>
      <c r="B3158" s="12" t="s">
        <v>3075</v>
      </c>
      <c r="C3158" s="13">
        <v>10.199999999999999</v>
      </c>
      <c r="D3158" s="14"/>
      <c r="E3158" s="19">
        <f t="shared" si="0"/>
        <v>0</v>
      </c>
    </row>
    <row r="3159" spans="1:5" ht="12.75" x14ac:dyDescent="0.2">
      <c r="A3159" s="11">
        <v>167248</v>
      </c>
      <c r="B3159" s="12" t="s">
        <v>3076</v>
      </c>
      <c r="C3159" s="13">
        <v>16.28</v>
      </c>
      <c r="D3159" s="14"/>
      <c r="E3159" s="19">
        <f t="shared" si="0"/>
        <v>0</v>
      </c>
    </row>
    <row r="3160" spans="1:5" ht="12.75" x14ac:dyDescent="0.2">
      <c r="A3160" s="11">
        <v>170393</v>
      </c>
      <c r="B3160" s="12" t="s">
        <v>3077</v>
      </c>
      <c r="C3160" s="13">
        <v>17.47</v>
      </c>
      <c r="D3160" s="14"/>
      <c r="E3160" s="19">
        <f t="shared" si="0"/>
        <v>0</v>
      </c>
    </row>
    <row r="3161" spans="1:5" ht="12.75" x14ac:dyDescent="0.2">
      <c r="A3161" s="11">
        <v>167245</v>
      </c>
      <c r="B3161" s="12" t="s">
        <v>3078</v>
      </c>
      <c r="C3161" s="13">
        <v>10.8</v>
      </c>
      <c r="D3161" s="14"/>
      <c r="E3161" s="19">
        <f t="shared" si="0"/>
        <v>0</v>
      </c>
    </row>
    <row r="3162" spans="1:5" ht="12.75" x14ac:dyDescent="0.2">
      <c r="A3162" s="11">
        <v>167244</v>
      </c>
      <c r="B3162" s="12" t="s">
        <v>3079</v>
      </c>
      <c r="C3162" s="13">
        <v>9.8699999999999992</v>
      </c>
      <c r="D3162" s="14"/>
      <c r="E3162" s="19">
        <f t="shared" si="0"/>
        <v>0</v>
      </c>
    </row>
    <row r="3163" spans="1:5" ht="12.75" x14ac:dyDescent="0.2">
      <c r="A3163" s="11">
        <v>167246</v>
      </c>
      <c r="B3163" s="12" t="s">
        <v>3080</v>
      </c>
      <c r="C3163" s="13">
        <v>12.73</v>
      </c>
      <c r="D3163" s="14"/>
      <c r="E3163" s="19">
        <f t="shared" si="0"/>
        <v>0</v>
      </c>
    </row>
    <row r="3164" spans="1:5" ht="12.75" x14ac:dyDescent="0.2">
      <c r="A3164" s="11">
        <v>169442</v>
      </c>
      <c r="B3164" s="12" t="s">
        <v>3081</v>
      </c>
      <c r="C3164" s="13">
        <v>16.63</v>
      </c>
      <c r="D3164" s="14"/>
      <c r="E3164" s="19">
        <f t="shared" si="0"/>
        <v>0</v>
      </c>
    </row>
    <row r="3165" spans="1:5" ht="12.75" x14ac:dyDescent="0.2">
      <c r="A3165" s="11">
        <v>180411</v>
      </c>
      <c r="B3165" s="12" t="s">
        <v>3082</v>
      </c>
      <c r="C3165" s="13">
        <v>0</v>
      </c>
      <c r="D3165" s="14"/>
      <c r="E3165" s="19">
        <f t="shared" si="0"/>
        <v>0</v>
      </c>
    </row>
    <row r="3166" spans="1:5" ht="12.75" x14ac:dyDescent="0.2">
      <c r="A3166" s="11">
        <v>167247</v>
      </c>
      <c r="B3166" s="12" t="s">
        <v>3083</v>
      </c>
      <c r="C3166" s="13">
        <v>14.42</v>
      </c>
      <c r="D3166" s="14"/>
      <c r="E3166" s="19">
        <f t="shared" si="0"/>
        <v>0</v>
      </c>
    </row>
    <row r="3167" spans="1:5" ht="12.75" x14ac:dyDescent="0.2">
      <c r="A3167" s="11">
        <v>169443</v>
      </c>
      <c r="B3167" s="12" t="s">
        <v>3084</v>
      </c>
      <c r="C3167" s="13">
        <v>3.75</v>
      </c>
      <c r="D3167" s="14"/>
      <c r="E3167" s="19">
        <f t="shared" si="0"/>
        <v>0</v>
      </c>
    </row>
    <row r="3168" spans="1:5" ht="12.75" x14ac:dyDescent="0.2">
      <c r="A3168" s="11">
        <v>169444</v>
      </c>
      <c r="B3168" s="12" t="s">
        <v>3085</v>
      </c>
      <c r="C3168" s="13">
        <v>4.32</v>
      </c>
      <c r="D3168" s="14"/>
      <c r="E3168" s="19">
        <f t="shared" si="0"/>
        <v>0</v>
      </c>
    </row>
    <row r="3169" spans="1:5" ht="12.75" x14ac:dyDescent="0.2">
      <c r="A3169" s="11">
        <v>169445</v>
      </c>
      <c r="B3169" s="12" t="s">
        <v>3086</v>
      </c>
      <c r="C3169" s="13">
        <v>3.64</v>
      </c>
      <c r="D3169" s="14"/>
      <c r="E3169" s="19">
        <f t="shared" si="0"/>
        <v>0</v>
      </c>
    </row>
    <row r="3170" spans="1:5" ht="12.75" x14ac:dyDescent="0.2">
      <c r="A3170" s="11">
        <v>177214</v>
      </c>
      <c r="B3170" s="12" t="s">
        <v>3087</v>
      </c>
      <c r="C3170" s="13">
        <v>3.86</v>
      </c>
      <c r="D3170" s="14"/>
      <c r="E3170" s="19">
        <f t="shared" si="0"/>
        <v>0</v>
      </c>
    </row>
    <row r="3171" spans="1:5" ht="12.75" x14ac:dyDescent="0.2">
      <c r="A3171" s="11">
        <v>169446</v>
      </c>
      <c r="B3171" s="12" t="s">
        <v>3088</v>
      </c>
      <c r="C3171" s="13">
        <v>3.75</v>
      </c>
      <c r="D3171" s="14"/>
      <c r="E3171" s="19">
        <f t="shared" si="0"/>
        <v>0</v>
      </c>
    </row>
    <row r="3172" spans="1:5" ht="12.75" x14ac:dyDescent="0.2">
      <c r="A3172" s="11">
        <v>169447</v>
      </c>
      <c r="B3172" s="12" t="s">
        <v>3089</v>
      </c>
      <c r="C3172" s="13">
        <v>3.75</v>
      </c>
      <c r="D3172" s="14"/>
      <c r="E3172" s="19">
        <f t="shared" si="0"/>
        <v>0</v>
      </c>
    </row>
    <row r="3173" spans="1:5" ht="12.75" x14ac:dyDescent="0.2">
      <c r="A3173" s="11">
        <v>177238</v>
      </c>
      <c r="B3173" s="12" t="s">
        <v>3090</v>
      </c>
      <c r="C3173" s="13">
        <v>3.86</v>
      </c>
      <c r="D3173" s="14"/>
      <c r="E3173" s="19">
        <f t="shared" si="0"/>
        <v>0</v>
      </c>
    </row>
    <row r="3174" spans="1:5" ht="12.75" x14ac:dyDescent="0.2">
      <c r="A3174" s="11">
        <v>171159</v>
      </c>
      <c r="B3174" s="12" t="s">
        <v>3091</v>
      </c>
      <c r="C3174" s="13">
        <v>3.86</v>
      </c>
      <c r="D3174" s="14"/>
      <c r="E3174" s="19">
        <f t="shared" si="0"/>
        <v>0</v>
      </c>
    </row>
    <row r="3175" spans="1:5" ht="12.75" x14ac:dyDescent="0.2">
      <c r="A3175" s="11">
        <v>171160</v>
      </c>
      <c r="B3175" s="12" t="s">
        <v>3092</v>
      </c>
      <c r="C3175" s="13">
        <v>3.74</v>
      </c>
      <c r="D3175" s="14"/>
      <c r="E3175" s="19">
        <f t="shared" si="0"/>
        <v>0</v>
      </c>
    </row>
    <row r="3176" spans="1:5" ht="12.75" x14ac:dyDescent="0.2">
      <c r="A3176" s="11">
        <v>170585</v>
      </c>
      <c r="B3176" s="12" t="s">
        <v>3093</v>
      </c>
      <c r="C3176" s="13">
        <v>4.32</v>
      </c>
      <c r="D3176" s="14"/>
      <c r="E3176" s="19">
        <f t="shared" si="0"/>
        <v>0</v>
      </c>
    </row>
    <row r="3177" spans="1:5" ht="12.75" x14ac:dyDescent="0.2">
      <c r="A3177" s="11">
        <v>169449</v>
      </c>
      <c r="B3177" s="12" t="s">
        <v>3094</v>
      </c>
      <c r="C3177" s="13">
        <v>5.66</v>
      </c>
      <c r="D3177" s="14"/>
      <c r="E3177" s="19">
        <f t="shared" si="0"/>
        <v>0</v>
      </c>
    </row>
    <row r="3178" spans="1:5" ht="12.75" x14ac:dyDescent="0.2">
      <c r="A3178" s="11">
        <v>169450</v>
      </c>
      <c r="B3178" s="12" t="s">
        <v>3095</v>
      </c>
      <c r="C3178" s="13">
        <v>5.49</v>
      </c>
      <c r="D3178" s="14"/>
      <c r="E3178" s="19">
        <f t="shared" si="0"/>
        <v>0</v>
      </c>
    </row>
    <row r="3179" spans="1:5" ht="12.75" x14ac:dyDescent="0.2">
      <c r="A3179" s="11">
        <v>170586</v>
      </c>
      <c r="B3179" s="12" t="s">
        <v>3096</v>
      </c>
      <c r="C3179" s="13">
        <v>4.6399999999999997</v>
      </c>
      <c r="D3179" s="14"/>
      <c r="E3179" s="19">
        <f t="shared" si="0"/>
        <v>0</v>
      </c>
    </row>
    <row r="3180" spans="1:5" ht="12.75" x14ac:dyDescent="0.2">
      <c r="A3180" s="11">
        <v>169448</v>
      </c>
      <c r="B3180" s="12" t="s">
        <v>3097</v>
      </c>
      <c r="C3180" s="13">
        <v>6.21</v>
      </c>
      <c r="D3180" s="14"/>
      <c r="E3180" s="19">
        <f t="shared" si="0"/>
        <v>0</v>
      </c>
    </row>
    <row r="3181" spans="1:5" ht="12.75" x14ac:dyDescent="0.2">
      <c r="A3181" s="11">
        <v>169438</v>
      </c>
      <c r="B3181" s="12" t="s">
        <v>3098</v>
      </c>
      <c r="C3181" s="13">
        <v>5.08</v>
      </c>
      <c r="D3181" s="14"/>
      <c r="E3181" s="19">
        <f t="shared" si="0"/>
        <v>0</v>
      </c>
    </row>
    <row r="3182" spans="1:5" ht="12.75" x14ac:dyDescent="0.2">
      <c r="A3182" s="11">
        <v>169938</v>
      </c>
      <c r="B3182" s="12" t="s">
        <v>3099</v>
      </c>
      <c r="C3182" s="13">
        <v>5.74</v>
      </c>
      <c r="D3182" s="14"/>
      <c r="E3182" s="19">
        <f t="shared" si="0"/>
        <v>0</v>
      </c>
    </row>
    <row r="3183" spans="1:5" ht="12.75" x14ac:dyDescent="0.2">
      <c r="A3183" s="11">
        <v>7898532940153</v>
      </c>
      <c r="B3183" s="12" t="s">
        <v>3100</v>
      </c>
      <c r="C3183" s="13">
        <v>6.79</v>
      </c>
      <c r="D3183" s="14"/>
      <c r="E3183" s="19">
        <f t="shared" si="0"/>
        <v>0</v>
      </c>
    </row>
    <row r="3184" spans="1:5" ht="12.75" x14ac:dyDescent="0.2">
      <c r="A3184" s="11">
        <v>155277</v>
      </c>
      <c r="B3184" s="12" t="s">
        <v>3101</v>
      </c>
      <c r="C3184" s="13">
        <v>8.07</v>
      </c>
      <c r="D3184" s="14"/>
      <c r="E3184" s="19">
        <f t="shared" si="0"/>
        <v>0</v>
      </c>
    </row>
    <row r="3185" spans="1:5" ht="12.75" x14ac:dyDescent="0.2">
      <c r="A3185" s="11">
        <v>155278</v>
      </c>
      <c r="B3185" s="12" t="s">
        <v>3102</v>
      </c>
      <c r="C3185" s="13">
        <v>4.34</v>
      </c>
      <c r="D3185" s="14"/>
      <c r="E3185" s="19">
        <f t="shared" si="0"/>
        <v>0</v>
      </c>
    </row>
    <row r="3186" spans="1:5" ht="12.75" x14ac:dyDescent="0.2">
      <c r="A3186" s="11">
        <v>7898532940559</v>
      </c>
      <c r="B3186" s="12" t="s">
        <v>3103</v>
      </c>
      <c r="C3186" s="13">
        <v>5.43</v>
      </c>
      <c r="D3186" s="14"/>
      <c r="E3186" s="19">
        <f t="shared" si="0"/>
        <v>0</v>
      </c>
    </row>
    <row r="3187" spans="1:5" ht="12.75" x14ac:dyDescent="0.2">
      <c r="A3187" s="11">
        <v>7898532940177</v>
      </c>
      <c r="B3187" s="12" t="s">
        <v>3104</v>
      </c>
      <c r="C3187" s="13">
        <v>5.42</v>
      </c>
      <c r="D3187" s="14"/>
      <c r="E3187" s="19">
        <f t="shared" si="0"/>
        <v>0</v>
      </c>
    </row>
    <row r="3188" spans="1:5" ht="12.75" x14ac:dyDescent="0.2">
      <c r="A3188" s="11">
        <v>7898532940283</v>
      </c>
      <c r="B3188" s="12" t="s">
        <v>3105</v>
      </c>
      <c r="C3188" s="13">
        <v>7.24</v>
      </c>
      <c r="D3188" s="14"/>
      <c r="E3188" s="19">
        <f t="shared" si="0"/>
        <v>0</v>
      </c>
    </row>
    <row r="3189" spans="1:5" ht="12.75" x14ac:dyDescent="0.2">
      <c r="A3189" s="11">
        <v>7898532940269</v>
      </c>
      <c r="B3189" s="12" t="s">
        <v>3106</v>
      </c>
      <c r="C3189" s="13">
        <v>9.18</v>
      </c>
      <c r="D3189" s="14"/>
      <c r="E3189" s="19">
        <f t="shared" si="0"/>
        <v>0</v>
      </c>
    </row>
    <row r="3190" spans="1:5" ht="12.75" x14ac:dyDescent="0.2">
      <c r="A3190" s="11">
        <v>7898532940450</v>
      </c>
      <c r="B3190" s="12" t="s">
        <v>3107</v>
      </c>
      <c r="C3190" s="13">
        <v>9.14</v>
      </c>
      <c r="D3190" s="14"/>
      <c r="E3190" s="19">
        <f t="shared" si="0"/>
        <v>0</v>
      </c>
    </row>
    <row r="3191" spans="1:5" ht="12.75" x14ac:dyDescent="0.2">
      <c r="A3191" s="11">
        <v>155247</v>
      </c>
      <c r="B3191" s="12" t="s">
        <v>3108</v>
      </c>
      <c r="C3191" s="13">
        <v>15.61</v>
      </c>
      <c r="D3191" s="14"/>
      <c r="E3191" s="19">
        <f t="shared" si="0"/>
        <v>0</v>
      </c>
    </row>
    <row r="3192" spans="1:5" ht="12.75" x14ac:dyDescent="0.2">
      <c r="A3192" s="11">
        <v>155283</v>
      </c>
      <c r="B3192" s="12" t="s">
        <v>3109</v>
      </c>
      <c r="C3192" s="13">
        <v>4.9000000000000004</v>
      </c>
      <c r="D3192" s="14"/>
      <c r="E3192" s="19">
        <f t="shared" si="0"/>
        <v>0</v>
      </c>
    </row>
    <row r="3193" spans="1:5" ht="12.75" x14ac:dyDescent="0.2">
      <c r="A3193" s="11">
        <v>7898532940191</v>
      </c>
      <c r="B3193" s="12" t="s">
        <v>3110</v>
      </c>
      <c r="C3193" s="13">
        <v>5.8</v>
      </c>
      <c r="D3193" s="14"/>
      <c r="E3193" s="19">
        <f t="shared" si="0"/>
        <v>0</v>
      </c>
    </row>
    <row r="3194" spans="1:5" ht="12.75" x14ac:dyDescent="0.2">
      <c r="A3194" s="11">
        <v>7898532940214</v>
      </c>
      <c r="B3194" s="12" t="s">
        <v>3111</v>
      </c>
      <c r="C3194" s="13">
        <v>6.96</v>
      </c>
      <c r="D3194" s="14"/>
      <c r="E3194" s="19">
        <f t="shared" si="0"/>
        <v>0</v>
      </c>
    </row>
    <row r="3195" spans="1:5" ht="12.75" x14ac:dyDescent="0.2">
      <c r="A3195" s="11">
        <v>7898532940573</v>
      </c>
      <c r="B3195" s="12" t="s">
        <v>3112</v>
      </c>
      <c r="C3195" s="13">
        <v>9.9</v>
      </c>
      <c r="D3195" s="14"/>
      <c r="E3195" s="19">
        <f t="shared" si="0"/>
        <v>0</v>
      </c>
    </row>
    <row r="3196" spans="1:5" ht="12.75" x14ac:dyDescent="0.2">
      <c r="A3196" s="11">
        <v>155286</v>
      </c>
      <c r="B3196" s="12" t="s">
        <v>3113</v>
      </c>
      <c r="C3196" s="13">
        <v>11.22</v>
      </c>
      <c r="D3196" s="14"/>
      <c r="E3196" s="19">
        <f t="shared" si="0"/>
        <v>0</v>
      </c>
    </row>
    <row r="3197" spans="1:5" ht="12.75" x14ac:dyDescent="0.2">
      <c r="A3197" s="11">
        <v>155287</v>
      </c>
      <c r="B3197" s="12" t="s">
        <v>3114</v>
      </c>
      <c r="C3197" s="13">
        <v>15.01</v>
      </c>
      <c r="D3197" s="14"/>
      <c r="E3197" s="19">
        <f t="shared" si="0"/>
        <v>0</v>
      </c>
    </row>
    <row r="3198" spans="1:5" ht="12.75" x14ac:dyDescent="0.2">
      <c r="A3198" s="11">
        <v>169439</v>
      </c>
      <c r="B3198" s="12" t="s">
        <v>3115</v>
      </c>
      <c r="C3198" s="13">
        <v>23.92</v>
      </c>
      <c r="D3198" s="14"/>
      <c r="E3198" s="19">
        <f t="shared" si="0"/>
        <v>0</v>
      </c>
    </row>
    <row r="3199" spans="1:5" ht="12.75" x14ac:dyDescent="0.2">
      <c r="A3199" s="11">
        <v>169441</v>
      </c>
      <c r="B3199" s="12" t="s">
        <v>3116</v>
      </c>
      <c r="C3199" s="13">
        <v>43.04</v>
      </c>
      <c r="D3199" s="14"/>
      <c r="E3199" s="19">
        <f t="shared" si="0"/>
        <v>0</v>
      </c>
    </row>
    <row r="3200" spans="1:5" ht="12.75" x14ac:dyDescent="0.2">
      <c r="A3200" s="11">
        <v>169440</v>
      </c>
      <c r="B3200" s="12" t="s">
        <v>3117</v>
      </c>
      <c r="C3200" s="13">
        <v>31.09</v>
      </c>
      <c r="D3200" s="14"/>
      <c r="E3200" s="19">
        <f t="shared" si="0"/>
        <v>0</v>
      </c>
    </row>
    <row r="3201" spans="1:5" ht="12.75" x14ac:dyDescent="0.2">
      <c r="A3201" s="11">
        <v>154076</v>
      </c>
      <c r="B3201" s="12" t="s">
        <v>3118</v>
      </c>
      <c r="C3201" s="13">
        <v>1.83</v>
      </c>
      <c r="D3201" s="14"/>
      <c r="E3201" s="19">
        <f t="shared" si="0"/>
        <v>0</v>
      </c>
    </row>
    <row r="3202" spans="1:5" ht="12.75" x14ac:dyDescent="0.2">
      <c r="A3202" s="11">
        <v>154075</v>
      </c>
      <c r="B3202" s="12" t="s">
        <v>3119</v>
      </c>
      <c r="C3202" s="13">
        <v>2.78</v>
      </c>
      <c r="D3202" s="14"/>
      <c r="E3202" s="19">
        <f t="shared" si="0"/>
        <v>0</v>
      </c>
    </row>
    <row r="3203" spans="1:5" ht="12.75" x14ac:dyDescent="0.2">
      <c r="A3203" s="11">
        <v>154074</v>
      </c>
      <c r="B3203" s="12" t="s">
        <v>3120</v>
      </c>
      <c r="C3203" s="13">
        <v>3.2</v>
      </c>
      <c r="D3203" s="14"/>
      <c r="E3203" s="19">
        <f t="shared" si="0"/>
        <v>0</v>
      </c>
    </row>
    <row r="3204" spans="1:5" ht="12.75" x14ac:dyDescent="0.2">
      <c r="A3204" s="11">
        <v>163273</v>
      </c>
      <c r="B3204" s="12" t="s">
        <v>3121</v>
      </c>
      <c r="C3204" s="13">
        <v>3.09</v>
      </c>
      <c r="D3204" s="14"/>
      <c r="E3204" s="19">
        <f t="shared" si="0"/>
        <v>0</v>
      </c>
    </row>
    <row r="3205" spans="1:5" ht="12.75" x14ac:dyDescent="0.2">
      <c r="A3205" s="11">
        <v>7898635120438</v>
      </c>
      <c r="B3205" s="12" t="s">
        <v>3122</v>
      </c>
      <c r="C3205" s="13">
        <v>3.72</v>
      </c>
      <c r="D3205" s="14"/>
      <c r="E3205" s="19">
        <f t="shared" si="0"/>
        <v>0</v>
      </c>
    </row>
    <row r="3206" spans="1:5" ht="12.75" x14ac:dyDescent="0.2">
      <c r="A3206" s="11">
        <v>161056</v>
      </c>
      <c r="B3206" s="12" t="s">
        <v>3123</v>
      </c>
      <c r="C3206" s="13">
        <v>1.41</v>
      </c>
      <c r="D3206" s="14"/>
      <c r="E3206" s="19">
        <f t="shared" si="0"/>
        <v>0</v>
      </c>
    </row>
    <row r="3207" spans="1:5" ht="12.75" x14ac:dyDescent="0.2">
      <c r="A3207" s="11">
        <v>154072</v>
      </c>
      <c r="B3207" s="12" t="s">
        <v>3124</v>
      </c>
      <c r="C3207" s="13">
        <v>3.08</v>
      </c>
      <c r="D3207" s="14"/>
      <c r="E3207" s="19">
        <f t="shared" si="0"/>
        <v>0</v>
      </c>
    </row>
    <row r="3208" spans="1:5" ht="12.75" x14ac:dyDescent="0.2">
      <c r="A3208" s="11">
        <v>163290</v>
      </c>
      <c r="B3208" s="12" t="s">
        <v>3125</v>
      </c>
      <c r="C3208" s="13">
        <v>2.72</v>
      </c>
      <c r="D3208" s="14"/>
      <c r="E3208" s="19">
        <f t="shared" si="0"/>
        <v>0</v>
      </c>
    </row>
    <row r="3209" spans="1:5" ht="12.75" x14ac:dyDescent="0.2">
      <c r="A3209" s="11">
        <v>7898635120452</v>
      </c>
      <c r="B3209" s="12" t="s">
        <v>3126</v>
      </c>
      <c r="C3209" s="13">
        <v>2.79</v>
      </c>
      <c r="D3209" s="14"/>
      <c r="E3209" s="19">
        <f t="shared" si="0"/>
        <v>0</v>
      </c>
    </row>
    <row r="3210" spans="1:5" ht="12.75" x14ac:dyDescent="0.2">
      <c r="A3210" s="11">
        <v>7898635120469</v>
      </c>
      <c r="B3210" s="12" t="s">
        <v>3127</v>
      </c>
      <c r="C3210" s="13">
        <v>3.58</v>
      </c>
      <c r="D3210" s="14"/>
      <c r="E3210" s="19">
        <f t="shared" si="0"/>
        <v>0</v>
      </c>
    </row>
    <row r="3211" spans="1:5" ht="12.75" x14ac:dyDescent="0.2">
      <c r="A3211" s="11">
        <v>163289</v>
      </c>
      <c r="B3211" s="12" t="s">
        <v>3128</v>
      </c>
      <c r="C3211" s="13">
        <v>5.0199999999999996</v>
      </c>
      <c r="D3211" s="14"/>
      <c r="E3211" s="19">
        <f t="shared" si="0"/>
        <v>0</v>
      </c>
    </row>
    <row r="3212" spans="1:5" ht="12.75" x14ac:dyDescent="0.2">
      <c r="A3212" s="11">
        <v>163272</v>
      </c>
      <c r="B3212" s="12" t="s">
        <v>3129</v>
      </c>
      <c r="C3212" s="13">
        <v>4.8899999999999997</v>
      </c>
      <c r="D3212" s="14"/>
      <c r="E3212" s="19">
        <f t="shared" si="0"/>
        <v>0</v>
      </c>
    </row>
    <row r="3213" spans="1:5" ht="12.75" x14ac:dyDescent="0.2">
      <c r="A3213" s="11">
        <v>154108</v>
      </c>
      <c r="B3213" s="12" t="s">
        <v>3130</v>
      </c>
      <c r="C3213" s="13">
        <v>7.54</v>
      </c>
      <c r="D3213" s="14"/>
      <c r="E3213" s="19">
        <f t="shared" si="0"/>
        <v>0</v>
      </c>
    </row>
    <row r="3214" spans="1:5" ht="12.75" x14ac:dyDescent="0.2">
      <c r="A3214" s="11">
        <v>163271</v>
      </c>
      <c r="B3214" s="12" t="s">
        <v>3131</v>
      </c>
      <c r="C3214" s="13">
        <v>2.7</v>
      </c>
      <c r="D3214" s="14"/>
      <c r="E3214" s="19">
        <f t="shared" si="0"/>
        <v>0</v>
      </c>
    </row>
    <row r="3215" spans="1:5" ht="12.75" x14ac:dyDescent="0.2">
      <c r="A3215" s="11">
        <v>7898635120476</v>
      </c>
      <c r="B3215" s="12" t="s">
        <v>3132</v>
      </c>
      <c r="C3215" s="13">
        <v>4.0599999999999996</v>
      </c>
      <c r="D3215" s="14"/>
      <c r="E3215" s="19">
        <f t="shared" si="0"/>
        <v>0</v>
      </c>
    </row>
    <row r="3216" spans="1:5" ht="12.75" x14ac:dyDescent="0.2">
      <c r="A3216" s="11">
        <v>154070</v>
      </c>
      <c r="B3216" s="12" t="s">
        <v>3133</v>
      </c>
      <c r="C3216" s="13">
        <v>3.1</v>
      </c>
      <c r="D3216" s="14"/>
      <c r="E3216" s="19">
        <f t="shared" si="0"/>
        <v>0</v>
      </c>
    </row>
    <row r="3217" spans="1:5" ht="12.75" x14ac:dyDescent="0.2">
      <c r="A3217" s="11">
        <v>163288</v>
      </c>
      <c r="B3217" s="12" t="s">
        <v>3134</v>
      </c>
      <c r="C3217" s="13">
        <v>0</v>
      </c>
      <c r="D3217" s="14"/>
      <c r="E3217" s="19">
        <f t="shared" si="0"/>
        <v>0</v>
      </c>
    </row>
    <row r="3218" spans="1:5" ht="12.75" x14ac:dyDescent="0.2">
      <c r="A3218" s="11">
        <v>154069</v>
      </c>
      <c r="B3218" s="12" t="s">
        <v>3135</v>
      </c>
      <c r="C3218" s="13">
        <v>4.59</v>
      </c>
      <c r="D3218" s="14"/>
      <c r="E3218" s="19">
        <f t="shared" si="0"/>
        <v>0</v>
      </c>
    </row>
    <row r="3219" spans="1:5" ht="12.75" x14ac:dyDescent="0.2">
      <c r="A3219" s="11">
        <v>163269</v>
      </c>
      <c r="B3219" s="12" t="s">
        <v>3136</v>
      </c>
      <c r="C3219" s="13">
        <v>4.58</v>
      </c>
      <c r="D3219" s="14"/>
      <c r="E3219" s="19">
        <f t="shared" si="0"/>
        <v>0</v>
      </c>
    </row>
    <row r="3220" spans="1:5" ht="12.75" x14ac:dyDescent="0.2">
      <c r="A3220" s="11">
        <v>7898635120506</v>
      </c>
      <c r="B3220" s="12" t="s">
        <v>3137</v>
      </c>
      <c r="C3220" s="13">
        <v>6.06</v>
      </c>
      <c r="D3220" s="14"/>
      <c r="E3220" s="19">
        <f t="shared" si="0"/>
        <v>0</v>
      </c>
    </row>
    <row r="3221" spans="1:5" ht="12.75" x14ac:dyDescent="0.2">
      <c r="A3221" s="11">
        <v>154105</v>
      </c>
      <c r="B3221" s="12" t="s">
        <v>3138</v>
      </c>
      <c r="C3221" s="13">
        <v>0</v>
      </c>
      <c r="D3221" s="14"/>
      <c r="E3221" s="19">
        <f t="shared" si="0"/>
        <v>0</v>
      </c>
    </row>
    <row r="3222" spans="1:5" ht="12.75" x14ac:dyDescent="0.2">
      <c r="A3222" s="11">
        <v>163270</v>
      </c>
      <c r="B3222" s="12" t="s">
        <v>3139</v>
      </c>
      <c r="C3222" s="13">
        <v>9.02</v>
      </c>
      <c r="D3222" s="14"/>
      <c r="E3222" s="19">
        <f t="shared" si="0"/>
        <v>0</v>
      </c>
    </row>
    <row r="3223" spans="1:5" ht="12.75" x14ac:dyDescent="0.2">
      <c r="A3223" s="11">
        <v>167236</v>
      </c>
      <c r="B3223" s="12" t="s">
        <v>3140</v>
      </c>
      <c r="C3223" s="13">
        <v>37.57</v>
      </c>
      <c r="D3223" s="14"/>
      <c r="E3223" s="19">
        <f t="shared" si="0"/>
        <v>0</v>
      </c>
    </row>
    <row r="3224" spans="1:5" ht="12.75" x14ac:dyDescent="0.2">
      <c r="A3224" s="11">
        <v>167237</v>
      </c>
      <c r="B3224" s="12" t="s">
        <v>3141</v>
      </c>
      <c r="C3224" s="13">
        <v>53.49</v>
      </c>
      <c r="D3224" s="14"/>
      <c r="E3224" s="19">
        <f t="shared" si="0"/>
        <v>0</v>
      </c>
    </row>
    <row r="3225" spans="1:5" ht="12.75" x14ac:dyDescent="0.2">
      <c r="A3225" s="11">
        <v>167242</v>
      </c>
      <c r="B3225" s="12" t="s">
        <v>3142</v>
      </c>
      <c r="C3225" s="13">
        <v>74.64</v>
      </c>
      <c r="D3225" s="14"/>
      <c r="E3225" s="19">
        <f t="shared" si="0"/>
        <v>0</v>
      </c>
    </row>
    <row r="3226" spans="1:5" ht="12.75" x14ac:dyDescent="0.2">
      <c r="A3226" s="11">
        <v>167238</v>
      </c>
      <c r="B3226" s="12" t="s">
        <v>3143</v>
      </c>
      <c r="C3226" s="13">
        <v>23.26</v>
      </c>
      <c r="D3226" s="14"/>
      <c r="E3226" s="19">
        <f t="shared" si="0"/>
        <v>0</v>
      </c>
    </row>
    <row r="3227" spans="1:5" ht="12.75" x14ac:dyDescent="0.2">
      <c r="A3227" s="11">
        <v>167239</v>
      </c>
      <c r="B3227" s="12" t="s">
        <v>3144</v>
      </c>
      <c r="C3227" s="13">
        <v>52.21</v>
      </c>
      <c r="D3227" s="14"/>
      <c r="E3227" s="19">
        <f t="shared" si="0"/>
        <v>0</v>
      </c>
    </row>
    <row r="3228" spans="1:5" ht="12.75" x14ac:dyDescent="0.2">
      <c r="A3228" s="11">
        <v>167240</v>
      </c>
      <c r="B3228" s="12" t="s">
        <v>3145</v>
      </c>
      <c r="C3228" s="13">
        <v>38.53</v>
      </c>
      <c r="D3228" s="14"/>
      <c r="E3228" s="19">
        <f t="shared" si="0"/>
        <v>0</v>
      </c>
    </row>
    <row r="3229" spans="1:5" ht="12.75" x14ac:dyDescent="0.2">
      <c r="A3229" s="11">
        <v>167241</v>
      </c>
      <c r="B3229" s="12" t="s">
        <v>3146</v>
      </c>
      <c r="C3229" s="13">
        <v>35.83</v>
      </c>
      <c r="D3229" s="14"/>
      <c r="E3229" s="19">
        <f t="shared" si="0"/>
        <v>0</v>
      </c>
    </row>
    <row r="3230" spans="1:5" ht="12.75" x14ac:dyDescent="0.2">
      <c r="A3230" s="11">
        <v>172716</v>
      </c>
      <c r="B3230" s="12" t="s">
        <v>3147</v>
      </c>
      <c r="C3230" s="13">
        <v>26.88</v>
      </c>
      <c r="D3230" s="14"/>
      <c r="E3230" s="19">
        <f t="shared" si="0"/>
        <v>0</v>
      </c>
    </row>
    <row r="3231" spans="1:5" ht="12.75" x14ac:dyDescent="0.2">
      <c r="A3231" s="11">
        <v>161145</v>
      </c>
      <c r="B3231" s="12" t="s">
        <v>3148</v>
      </c>
      <c r="C3231" s="13">
        <v>16.46</v>
      </c>
      <c r="D3231" s="14"/>
      <c r="E3231" s="19">
        <f t="shared" si="0"/>
        <v>0</v>
      </c>
    </row>
    <row r="3232" spans="1:5" ht="12.75" x14ac:dyDescent="0.2">
      <c r="A3232" s="11">
        <v>161144</v>
      </c>
      <c r="B3232" s="12" t="s">
        <v>3149</v>
      </c>
      <c r="C3232" s="13">
        <v>21.06</v>
      </c>
      <c r="D3232" s="14"/>
      <c r="E3232" s="19">
        <f t="shared" si="0"/>
        <v>0</v>
      </c>
    </row>
    <row r="3233" spans="1:5" ht="12.75" x14ac:dyDescent="0.2">
      <c r="A3233" s="11">
        <v>154084</v>
      </c>
      <c r="B3233" s="12" t="s">
        <v>3150</v>
      </c>
      <c r="C3233" s="13">
        <v>52.69</v>
      </c>
      <c r="D3233" s="14"/>
      <c r="E3233" s="19">
        <f t="shared" si="0"/>
        <v>0</v>
      </c>
    </row>
    <row r="3234" spans="1:5" ht="12.75" x14ac:dyDescent="0.2">
      <c r="A3234" s="11">
        <v>175348</v>
      </c>
      <c r="B3234" s="12" t="s">
        <v>3151</v>
      </c>
      <c r="C3234" s="13">
        <v>21.04</v>
      </c>
      <c r="D3234" s="14"/>
      <c r="E3234" s="19">
        <f t="shared" si="0"/>
        <v>0</v>
      </c>
    </row>
    <row r="3235" spans="1:5" ht="12.75" x14ac:dyDescent="0.2">
      <c r="A3235" s="11">
        <v>180412</v>
      </c>
      <c r="B3235" s="12" t="s">
        <v>3152</v>
      </c>
      <c r="C3235" s="13">
        <v>0</v>
      </c>
      <c r="D3235" s="14"/>
      <c r="E3235" s="19">
        <f t="shared" si="0"/>
        <v>0</v>
      </c>
    </row>
    <row r="3236" spans="1:5" ht="12.75" x14ac:dyDescent="0.2">
      <c r="A3236" s="11">
        <v>154083</v>
      </c>
      <c r="B3236" s="12" t="s">
        <v>3153</v>
      </c>
      <c r="C3236" s="13">
        <v>17.88</v>
      </c>
      <c r="D3236" s="14"/>
      <c r="E3236" s="19">
        <f t="shared" si="0"/>
        <v>0</v>
      </c>
    </row>
    <row r="3237" spans="1:5" ht="12.75" x14ac:dyDescent="0.2">
      <c r="A3237" s="11">
        <v>164325</v>
      </c>
      <c r="B3237" s="12" t="s">
        <v>3154</v>
      </c>
      <c r="C3237" s="13">
        <v>88.42</v>
      </c>
      <c r="D3237" s="14"/>
      <c r="E3237" s="19">
        <f t="shared" si="0"/>
        <v>0</v>
      </c>
    </row>
    <row r="3238" spans="1:5" ht="12.75" x14ac:dyDescent="0.2">
      <c r="A3238" s="11">
        <v>154077</v>
      </c>
      <c r="B3238" s="12" t="s">
        <v>3155</v>
      </c>
      <c r="C3238" s="13">
        <v>15.93</v>
      </c>
      <c r="D3238" s="14"/>
      <c r="E3238" s="19">
        <f t="shared" si="0"/>
        <v>0</v>
      </c>
    </row>
    <row r="3239" spans="1:5" ht="12.75" x14ac:dyDescent="0.2">
      <c r="A3239" s="11">
        <v>154078</v>
      </c>
      <c r="B3239" s="12" t="s">
        <v>3156</v>
      </c>
      <c r="C3239" s="13">
        <v>26.77</v>
      </c>
      <c r="D3239" s="14"/>
      <c r="E3239" s="19">
        <f t="shared" si="0"/>
        <v>0</v>
      </c>
    </row>
    <row r="3240" spans="1:5" ht="12.75" x14ac:dyDescent="0.2">
      <c r="A3240" s="11">
        <v>154079</v>
      </c>
      <c r="B3240" s="12" t="s">
        <v>3157</v>
      </c>
      <c r="C3240" s="13">
        <v>22.66</v>
      </c>
      <c r="D3240" s="14"/>
      <c r="E3240" s="19">
        <f t="shared" si="0"/>
        <v>0</v>
      </c>
    </row>
    <row r="3241" spans="1:5" ht="12.75" x14ac:dyDescent="0.2">
      <c r="A3241" s="11">
        <v>7898635121183</v>
      </c>
      <c r="B3241" s="12" t="s">
        <v>3158</v>
      </c>
      <c r="C3241" s="13">
        <v>18.850000000000001</v>
      </c>
      <c r="D3241" s="14"/>
      <c r="E3241" s="19">
        <f t="shared" si="0"/>
        <v>0</v>
      </c>
    </row>
    <row r="3242" spans="1:5" ht="12.75" x14ac:dyDescent="0.2">
      <c r="A3242" s="11">
        <v>173366</v>
      </c>
      <c r="B3242" s="12" t="s">
        <v>3159</v>
      </c>
      <c r="C3242" s="13">
        <v>21.06</v>
      </c>
      <c r="D3242" s="14"/>
      <c r="E3242" s="19">
        <f t="shared" si="0"/>
        <v>0</v>
      </c>
    </row>
    <row r="3243" spans="1:5" ht="12.75" x14ac:dyDescent="0.2">
      <c r="A3243" s="11">
        <v>7898635121176</v>
      </c>
      <c r="B3243" s="12" t="s">
        <v>3160</v>
      </c>
      <c r="C3243" s="13">
        <v>26.88</v>
      </c>
      <c r="D3243" s="14"/>
      <c r="E3243" s="19">
        <f t="shared" si="0"/>
        <v>0</v>
      </c>
    </row>
    <row r="3244" spans="1:5" ht="12.75" x14ac:dyDescent="0.2">
      <c r="A3244" s="11">
        <v>154080</v>
      </c>
      <c r="B3244" s="12" t="s">
        <v>3161</v>
      </c>
      <c r="C3244" s="13">
        <v>27.72</v>
      </c>
      <c r="D3244" s="14"/>
      <c r="E3244" s="19">
        <f t="shared" si="0"/>
        <v>0</v>
      </c>
    </row>
    <row r="3245" spans="1:5" ht="12.75" x14ac:dyDescent="0.2">
      <c r="A3245" s="11">
        <v>163293</v>
      </c>
      <c r="B3245" s="12" t="s">
        <v>3162</v>
      </c>
      <c r="C3245" s="13">
        <v>33.49</v>
      </c>
      <c r="D3245" s="14"/>
      <c r="E3245" s="19">
        <f t="shared" si="0"/>
        <v>0</v>
      </c>
    </row>
    <row r="3246" spans="1:5" ht="12.75" x14ac:dyDescent="0.2">
      <c r="A3246" s="11">
        <v>172717</v>
      </c>
      <c r="B3246" s="12" t="s">
        <v>3163</v>
      </c>
      <c r="C3246" s="13">
        <v>38.1</v>
      </c>
      <c r="D3246" s="14"/>
      <c r="E3246" s="19">
        <f t="shared" si="0"/>
        <v>0</v>
      </c>
    </row>
    <row r="3247" spans="1:5" ht="12.75" x14ac:dyDescent="0.2">
      <c r="A3247" s="11">
        <v>180413</v>
      </c>
      <c r="B3247" s="12" t="s">
        <v>3164</v>
      </c>
      <c r="C3247" s="13">
        <v>0</v>
      </c>
      <c r="D3247" s="14"/>
      <c r="E3247" s="19">
        <f t="shared" si="0"/>
        <v>0</v>
      </c>
    </row>
    <row r="3248" spans="1:5" ht="12.75" x14ac:dyDescent="0.2">
      <c r="A3248" s="11">
        <v>180414</v>
      </c>
      <c r="B3248" s="12" t="s">
        <v>3165</v>
      </c>
      <c r="C3248" s="13">
        <v>0</v>
      </c>
      <c r="D3248" s="14"/>
      <c r="E3248" s="19">
        <f t="shared" si="0"/>
        <v>0</v>
      </c>
    </row>
    <row r="3249" spans="1:5" ht="12.75" x14ac:dyDescent="0.2">
      <c r="A3249" s="11">
        <v>134736800001</v>
      </c>
      <c r="B3249" s="12" t="s">
        <v>3166</v>
      </c>
      <c r="C3249" s="13">
        <v>2.38</v>
      </c>
      <c r="D3249" s="14"/>
      <c r="E3249" s="19">
        <f t="shared" si="0"/>
        <v>0</v>
      </c>
    </row>
    <row r="3250" spans="1:5" ht="12.75" x14ac:dyDescent="0.2">
      <c r="A3250" s="11">
        <v>180402</v>
      </c>
      <c r="B3250" s="12" t="s">
        <v>3167</v>
      </c>
      <c r="C3250" s="13">
        <v>0</v>
      </c>
      <c r="D3250" s="14"/>
      <c r="E3250" s="19">
        <f t="shared" si="0"/>
        <v>0</v>
      </c>
    </row>
    <row r="3251" spans="1:5" ht="12.75" x14ac:dyDescent="0.2">
      <c r="A3251" s="11">
        <v>180403</v>
      </c>
      <c r="B3251" s="12" t="s">
        <v>3168</v>
      </c>
      <c r="C3251" s="13">
        <v>0</v>
      </c>
      <c r="D3251" s="14"/>
      <c r="E3251" s="19">
        <f t="shared" si="0"/>
        <v>0</v>
      </c>
    </row>
    <row r="3252" spans="1:5" ht="12.75" x14ac:dyDescent="0.2">
      <c r="A3252" s="11">
        <v>180446</v>
      </c>
      <c r="B3252" s="12" t="s">
        <v>3169</v>
      </c>
      <c r="C3252" s="13">
        <v>9.68</v>
      </c>
      <c r="D3252" s="14"/>
      <c r="E3252" s="19">
        <f t="shared" si="0"/>
        <v>0</v>
      </c>
    </row>
    <row r="3253" spans="1:5" ht="12.75" x14ac:dyDescent="0.2">
      <c r="A3253" s="11">
        <v>7898532946872</v>
      </c>
      <c r="B3253" s="12" t="s">
        <v>3170</v>
      </c>
      <c r="C3253" s="13">
        <v>19.53</v>
      </c>
      <c r="D3253" s="14"/>
      <c r="E3253" s="19">
        <f t="shared" si="0"/>
        <v>0</v>
      </c>
    </row>
    <row r="3254" spans="1:5" ht="12.75" x14ac:dyDescent="0.2">
      <c r="A3254" s="11">
        <v>7898532946858</v>
      </c>
      <c r="B3254" s="12" t="s">
        <v>3171</v>
      </c>
      <c r="C3254" s="13">
        <v>16.21</v>
      </c>
      <c r="D3254" s="14"/>
      <c r="E3254" s="19">
        <f t="shared" si="0"/>
        <v>0</v>
      </c>
    </row>
    <row r="3255" spans="1:5" ht="12.75" x14ac:dyDescent="0.2">
      <c r="A3255" s="11">
        <v>167504</v>
      </c>
      <c r="B3255" s="12" t="s">
        <v>3172</v>
      </c>
      <c r="C3255" s="13">
        <v>15.58</v>
      </c>
      <c r="D3255" s="14"/>
      <c r="E3255" s="19">
        <f t="shared" si="0"/>
        <v>0</v>
      </c>
    </row>
    <row r="3256" spans="1:5" ht="12.75" x14ac:dyDescent="0.2">
      <c r="A3256" s="11">
        <v>7898532940276</v>
      </c>
      <c r="B3256" s="12" t="s">
        <v>3173</v>
      </c>
      <c r="C3256" s="13">
        <v>12.49</v>
      </c>
      <c r="D3256" s="14"/>
      <c r="E3256" s="19">
        <f t="shared" si="0"/>
        <v>0</v>
      </c>
    </row>
    <row r="3257" spans="1:5" ht="12.75" x14ac:dyDescent="0.2">
      <c r="A3257" s="11">
        <v>7898506420025</v>
      </c>
      <c r="B3257" s="12" t="s">
        <v>3174</v>
      </c>
      <c r="C3257" s="13">
        <v>20.88</v>
      </c>
      <c r="D3257" s="14"/>
      <c r="E3257" s="19">
        <f t="shared" si="0"/>
        <v>0</v>
      </c>
    </row>
    <row r="3258" spans="1:5" ht="12.75" x14ac:dyDescent="0.2">
      <c r="A3258" s="11">
        <v>7898506420049</v>
      </c>
      <c r="B3258" s="12" t="s">
        <v>3175</v>
      </c>
      <c r="C3258" s="13">
        <v>9.99</v>
      </c>
      <c r="D3258" s="14"/>
      <c r="E3258" s="19">
        <f t="shared" si="0"/>
        <v>0</v>
      </c>
    </row>
    <row r="3259" spans="1:5" ht="12.75" x14ac:dyDescent="0.2">
      <c r="A3259" s="11">
        <v>7898532946834</v>
      </c>
      <c r="B3259" s="12" t="s">
        <v>3176</v>
      </c>
      <c r="C3259" s="13">
        <v>28.28</v>
      </c>
      <c r="D3259" s="14"/>
      <c r="E3259" s="19">
        <f t="shared" si="0"/>
        <v>0</v>
      </c>
    </row>
    <row r="3260" spans="1:5" ht="12.75" x14ac:dyDescent="0.2">
      <c r="A3260" s="11">
        <v>7898506420032</v>
      </c>
      <c r="B3260" s="12" t="s">
        <v>3177</v>
      </c>
      <c r="C3260" s="13">
        <v>13.42</v>
      </c>
      <c r="D3260" s="14"/>
      <c r="E3260" s="19">
        <f t="shared" si="0"/>
        <v>0</v>
      </c>
    </row>
    <row r="3261" spans="1:5" ht="12.75" x14ac:dyDescent="0.2">
      <c r="A3261" s="11">
        <v>7898506420018</v>
      </c>
      <c r="B3261" s="12" t="s">
        <v>3178</v>
      </c>
      <c r="C3261" s="13">
        <v>27.49</v>
      </c>
      <c r="D3261" s="14"/>
      <c r="E3261" s="19">
        <f t="shared" si="0"/>
        <v>0</v>
      </c>
    </row>
    <row r="3262" spans="1:5" ht="12.75" x14ac:dyDescent="0.2">
      <c r="A3262" s="11">
        <v>7898532947848</v>
      </c>
      <c r="B3262" s="12" t="s">
        <v>3179</v>
      </c>
      <c r="C3262" s="13">
        <v>41.89</v>
      </c>
      <c r="D3262" s="14"/>
      <c r="E3262" s="19">
        <f t="shared" si="0"/>
        <v>0</v>
      </c>
    </row>
    <row r="3263" spans="1:5" ht="12.75" x14ac:dyDescent="0.2">
      <c r="A3263" s="11">
        <v>167505</v>
      </c>
      <c r="B3263" s="12" t="s">
        <v>3180</v>
      </c>
      <c r="C3263" s="13">
        <v>15.45</v>
      </c>
      <c r="D3263" s="14"/>
      <c r="E3263" s="19">
        <f t="shared" si="0"/>
        <v>0</v>
      </c>
    </row>
    <row r="3264" spans="1:5" ht="12.75" x14ac:dyDescent="0.2">
      <c r="A3264" s="11">
        <v>7898532940252</v>
      </c>
      <c r="B3264" s="12" t="s">
        <v>3181</v>
      </c>
      <c r="C3264" s="13">
        <v>16.46</v>
      </c>
      <c r="D3264" s="14"/>
      <c r="E3264" s="19">
        <f t="shared" si="0"/>
        <v>0</v>
      </c>
    </row>
    <row r="3265" spans="1:5" ht="12.75" x14ac:dyDescent="0.2">
      <c r="A3265" s="11">
        <v>7898532940122</v>
      </c>
      <c r="B3265" s="12" t="s">
        <v>3182</v>
      </c>
      <c r="C3265" s="13">
        <v>14.62</v>
      </c>
      <c r="D3265" s="14"/>
      <c r="E3265" s="19">
        <f t="shared" si="0"/>
        <v>0</v>
      </c>
    </row>
    <row r="3266" spans="1:5" ht="12.75" x14ac:dyDescent="0.2">
      <c r="A3266" s="11">
        <v>3374650239002</v>
      </c>
      <c r="B3266" s="12" t="s">
        <v>3183</v>
      </c>
      <c r="C3266" s="13">
        <v>69.19</v>
      </c>
      <c r="D3266" s="14"/>
      <c r="E3266" s="19">
        <f t="shared" si="0"/>
        <v>0</v>
      </c>
    </row>
    <row r="3267" spans="1:5" ht="12.75" x14ac:dyDescent="0.2">
      <c r="A3267" s="11">
        <v>3374650239002</v>
      </c>
      <c r="B3267" s="12" t="s">
        <v>3183</v>
      </c>
      <c r="C3267" s="13">
        <v>72.33</v>
      </c>
      <c r="D3267" s="14"/>
      <c r="E3267" s="19">
        <f t="shared" si="0"/>
        <v>0</v>
      </c>
    </row>
    <row r="3268" spans="1:5" ht="12.75" x14ac:dyDescent="0.2">
      <c r="A3268" s="11">
        <v>3374650238999</v>
      </c>
      <c r="B3268" s="12" t="s">
        <v>3184</v>
      </c>
      <c r="C3268" s="13">
        <v>69.19</v>
      </c>
      <c r="D3268" s="14"/>
      <c r="E3268" s="19">
        <f t="shared" si="0"/>
        <v>0</v>
      </c>
    </row>
    <row r="3269" spans="1:5" ht="12.75" x14ac:dyDescent="0.2">
      <c r="A3269" s="11">
        <v>3374650238999</v>
      </c>
      <c r="B3269" s="12" t="s">
        <v>3184</v>
      </c>
      <c r="C3269" s="13">
        <v>72.33</v>
      </c>
      <c r="D3269" s="14"/>
      <c r="E3269" s="19">
        <f t="shared" si="0"/>
        <v>0</v>
      </c>
    </row>
    <row r="3270" spans="1:5" ht="12.75" x14ac:dyDescent="0.2">
      <c r="A3270" s="11">
        <v>3374650238982</v>
      </c>
      <c r="B3270" s="12" t="s">
        <v>3185</v>
      </c>
      <c r="C3270" s="13">
        <v>80.28</v>
      </c>
      <c r="D3270" s="14"/>
      <c r="E3270" s="19">
        <f t="shared" si="0"/>
        <v>0</v>
      </c>
    </row>
    <row r="3271" spans="1:5" ht="12.75" x14ac:dyDescent="0.2">
      <c r="A3271" s="11">
        <v>3374650238982</v>
      </c>
      <c r="B3271" s="12" t="s">
        <v>3185</v>
      </c>
      <c r="C3271" s="13">
        <v>83.93</v>
      </c>
      <c r="D3271" s="14"/>
      <c r="E3271" s="19">
        <f t="shared" si="0"/>
        <v>0</v>
      </c>
    </row>
    <row r="3272" spans="1:5" ht="12.75" x14ac:dyDescent="0.2">
      <c r="A3272" s="11">
        <v>3374650006079</v>
      </c>
      <c r="B3272" s="12" t="s">
        <v>3186</v>
      </c>
      <c r="C3272" s="13">
        <v>48.29</v>
      </c>
      <c r="D3272" s="14"/>
      <c r="E3272" s="19">
        <f t="shared" si="0"/>
        <v>0</v>
      </c>
    </row>
    <row r="3273" spans="1:5" ht="12.75" x14ac:dyDescent="0.2">
      <c r="A3273" s="11">
        <v>3374650006079</v>
      </c>
      <c r="B3273" s="12" t="s">
        <v>3186</v>
      </c>
      <c r="C3273" s="13">
        <v>50.48</v>
      </c>
      <c r="D3273" s="14"/>
      <c r="E3273" s="19">
        <f t="shared" si="0"/>
        <v>0</v>
      </c>
    </row>
    <row r="3274" spans="1:5" ht="12.75" x14ac:dyDescent="0.2">
      <c r="A3274" s="11">
        <v>108426</v>
      </c>
      <c r="B3274" s="12" t="s">
        <v>3187</v>
      </c>
      <c r="C3274" s="13">
        <v>35.18</v>
      </c>
      <c r="D3274" s="14"/>
      <c r="E3274" s="19">
        <f t="shared" si="0"/>
        <v>0</v>
      </c>
    </row>
    <row r="3275" spans="1:5" ht="12.75" x14ac:dyDescent="0.2">
      <c r="A3275" s="11">
        <v>108426</v>
      </c>
      <c r="B3275" s="12" t="s">
        <v>3187</v>
      </c>
      <c r="C3275" s="13">
        <v>36.78</v>
      </c>
      <c r="D3275" s="14"/>
      <c r="E3275" s="19">
        <f t="shared" si="0"/>
        <v>0</v>
      </c>
    </row>
    <row r="3276" spans="1:5" ht="12.75" x14ac:dyDescent="0.2">
      <c r="A3276" s="11">
        <v>3374650239071</v>
      </c>
      <c r="B3276" s="12" t="s">
        <v>3188</v>
      </c>
      <c r="C3276" s="13">
        <v>52.69</v>
      </c>
      <c r="D3276" s="14"/>
      <c r="E3276" s="19">
        <f t="shared" si="0"/>
        <v>0</v>
      </c>
    </row>
    <row r="3277" spans="1:5" ht="12.75" x14ac:dyDescent="0.2">
      <c r="A3277" s="11">
        <v>3374650239071</v>
      </c>
      <c r="B3277" s="12" t="s">
        <v>3188</v>
      </c>
      <c r="C3277" s="13">
        <v>55.08</v>
      </c>
      <c r="D3277" s="14"/>
      <c r="E3277" s="19">
        <f t="shared" si="0"/>
        <v>0</v>
      </c>
    </row>
    <row r="3278" spans="1:5" ht="12.75" x14ac:dyDescent="0.2">
      <c r="A3278" s="11">
        <v>108421</v>
      </c>
      <c r="B3278" s="12" t="s">
        <v>3189</v>
      </c>
      <c r="C3278" s="13">
        <v>54.89</v>
      </c>
      <c r="D3278" s="14"/>
      <c r="E3278" s="19">
        <f t="shared" si="0"/>
        <v>0</v>
      </c>
    </row>
    <row r="3279" spans="1:5" ht="12.75" x14ac:dyDescent="0.2">
      <c r="A3279" s="11">
        <v>108421</v>
      </c>
      <c r="B3279" s="12" t="s">
        <v>3189</v>
      </c>
      <c r="C3279" s="13">
        <v>57.38</v>
      </c>
      <c r="D3279" s="14"/>
      <c r="E3279" s="19">
        <f t="shared" si="0"/>
        <v>0</v>
      </c>
    </row>
    <row r="3280" spans="1:5" ht="12.75" x14ac:dyDescent="0.2">
      <c r="A3280" s="11">
        <v>108422</v>
      </c>
      <c r="B3280" s="12" t="s">
        <v>3190</v>
      </c>
      <c r="C3280" s="13">
        <v>69.849999999999994</v>
      </c>
      <c r="D3280" s="14"/>
      <c r="E3280" s="19">
        <f t="shared" si="0"/>
        <v>0</v>
      </c>
    </row>
    <row r="3281" spans="1:5" ht="12.75" x14ac:dyDescent="0.2">
      <c r="A3281" s="11">
        <v>108422</v>
      </c>
      <c r="B3281" s="12" t="s">
        <v>3190</v>
      </c>
      <c r="C3281" s="13">
        <v>73.02</v>
      </c>
      <c r="D3281" s="14"/>
      <c r="E3281" s="19">
        <f t="shared" si="0"/>
        <v>0</v>
      </c>
    </row>
    <row r="3282" spans="1:5" ht="12.75" x14ac:dyDescent="0.2">
      <c r="A3282" s="11">
        <v>3374650239156</v>
      </c>
      <c r="B3282" s="12" t="s">
        <v>3191</v>
      </c>
      <c r="C3282" s="13">
        <v>32.979999999999997</v>
      </c>
      <c r="D3282" s="14"/>
      <c r="E3282" s="19">
        <f t="shared" si="0"/>
        <v>0</v>
      </c>
    </row>
    <row r="3283" spans="1:5" ht="12.75" x14ac:dyDescent="0.2">
      <c r="A3283" s="11">
        <v>3374650239156</v>
      </c>
      <c r="B3283" s="12" t="s">
        <v>3191</v>
      </c>
      <c r="C3283" s="13">
        <v>34.479999999999997</v>
      </c>
      <c r="D3283" s="14"/>
      <c r="E3283" s="19">
        <f t="shared" si="0"/>
        <v>0</v>
      </c>
    </row>
    <row r="3284" spans="1:5" ht="12.75" x14ac:dyDescent="0.2">
      <c r="A3284" s="11">
        <v>166604</v>
      </c>
      <c r="B3284" s="12" t="s">
        <v>3192</v>
      </c>
      <c r="C3284" s="13">
        <v>108.94</v>
      </c>
      <c r="D3284" s="14"/>
      <c r="E3284" s="19">
        <f t="shared" si="0"/>
        <v>0</v>
      </c>
    </row>
    <row r="3285" spans="1:5" ht="12.75" x14ac:dyDescent="0.2">
      <c r="A3285" s="11">
        <v>166605</v>
      </c>
      <c r="B3285" s="12" t="s">
        <v>3193</v>
      </c>
      <c r="C3285" s="13">
        <v>120.87</v>
      </c>
      <c r="D3285" s="14"/>
      <c r="E3285" s="19">
        <f t="shared" si="0"/>
        <v>0</v>
      </c>
    </row>
    <row r="3286" spans="1:5" ht="12.75" x14ac:dyDescent="0.2">
      <c r="A3286" s="11">
        <v>166606</v>
      </c>
      <c r="B3286" s="12" t="s">
        <v>3194</v>
      </c>
      <c r="C3286" s="13">
        <v>120.87</v>
      </c>
      <c r="D3286" s="14"/>
      <c r="E3286" s="19">
        <f t="shared" si="0"/>
        <v>0</v>
      </c>
    </row>
    <row r="3287" spans="1:5" ht="12.75" x14ac:dyDescent="0.2">
      <c r="A3287" s="11">
        <v>166603</v>
      </c>
      <c r="B3287" s="12" t="s">
        <v>3195</v>
      </c>
      <c r="C3287" s="13">
        <v>120.87</v>
      </c>
      <c r="D3287" s="14"/>
      <c r="E3287" s="19">
        <f t="shared" si="0"/>
        <v>0</v>
      </c>
    </row>
    <row r="3288" spans="1:5" ht="12.75" x14ac:dyDescent="0.2">
      <c r="A3288" s="11">
        <v>173967</v>
      </c>
      <c r="B3288" s="12" t="s">
        <v>3196</v>
      </c>
      <c r="C3288" s="13">
        <v>60.88</v>
      </c>
      <c r="D3288" s="14"/>
      <c r="E3288" s="19">
        <f t="shared" si="0"/>
        <v>0</v>
      </c>
    </row>
    <row r="3289" spans="1:5" ht="12.75" x14ac:dyDescent="0.2">
      <c r="A3289" s="11">
        <v>145109</v>
      </c>
      <c r="B3289" s="12" t="s">
        <v>3197</v>
      </c>
      <c r="C3289" s="13">
        <v>13.56</v>
      </c>
      <c r="D3289" s="14"/>
      <c r="E3289" s="19">
        <f t="shared" si="0"/>
        <v>0</v>
      </c>
    </row>
    <row r="3290" spans="1:5" ht="12.75" x14ac:dyDescent="0.2">
      <c r="A3290" s="11">
        <v>145110</v>
      </c>
      <c r="B3290" s="12" t="s">
        <v>3198</v>
      </c>
      <c r="C3290" s="13">
        <v>13.33</v>
      </c>
      <c r="D3290" s="14"/>
      <c r="E3290" s="19">
        <f t="shared" si="0"/>
        <v>0</v>
      </c>
    </row>
    <row r="3291" spans="1:5" ht="12.75" x14ac:dyDescent="0.2">
      <c r="A3291" s="11">
        <v>145111</v>
      </c>
      <c r="B3291" s="12" t="s">
        <v>3199</v>
      </c>
      <c r="C3291" s="13">
        <v>12.48</v>
      </c>
      <c r="D3291" s="14"/>
      <c r="E3291" s="19">
        <f t="shared" si="0"/>
        <v>0</v>
      </c>
    </row>
    <row r="3292" spans="1:5" ht="12.75" x14ac:dyDescent="0.2">
      <c r="A3292" s="11">
        <v>145074</v>
      </c>
      <c r="B3292" s="12" t="s">
        <v>3200</v>
      </c>
      <c r="C3292" s="13">
        <v>12.12</v>
      </c>
      <c r="D3292" s="14"/>
      <c r="E3292" s="19">
        <f t="shared" si="0"/>
        <v>0</v>
      </c>
    </row>
    <row r="3293" spans="1:5" ht="12.75" x14ac:dyDescent="0.2">
      <c r="A3293" s="11">
        <v>145075</v>
      </c>
      <c r="B3293" s="12" t="s">
        <v>3201</v>
      </c>
      <c r="C3293" s="13">
        <v>12.12</v>
      </c>
      <c r="D3293" s="14"/>
      <c r="E3293" s="19">
        <f t="shared" si="0"/>
        <v>0</v>
      </c>
    </row>
    <row r="3294" spans="1:5" ht="12.75" x14ac:dyDescent="0.2">
      <c r="A3294" s="11">
        <v>145070</v>
      </c>
      <c r="B3294" s="12" t="s">
        <v>3202</v>
      </c>
      <c r="C3294" s="13">
        <v>9.36</v>
      </c>
      <c r="D3294" s="14"/>
      <c r="E3294" s="19">
        <f t="shared" si="0"/>
        <v>0</v>
      </c>
    </row>
    <row r="3295" spans="1:5" ht="12.75" x14ac:dyDescent="0.2">
      <c r="A3295" s="11">
        <v>145072</v>
      </c>
      <c r="B3295" s="12" t="s">
        <v>3203</v>
      </c>
      <c r="C3295" s="13">
        <v>3.92</v>
      </c>
      <c r="D3295" s="14"/>
      <c r="E3295" s="19">
        <f t="shared" si="0"/>
        <v>0</v>
      </c>
    </row>
    <row r="3296" spans="1:5" ht="12.75" x14ac:dyDescent="0.2">
      <c r="A3296" s="11">
        <v>145071</v>
      </c>
      <c r="B3296" s="12" t="s">
        <v>3204</v>
      </c>
      <c r="C3296" s="13">
        <v>9.36</v>
      </c>
      <c r="D3296" s="14"/>
      <c r="E3296" s="19">
        <f t="shared" si="0"/>
        <v>0</v>
      </c>
    </row>
    <row r="3297" spans="1:5" ht="12.75" x14ac:dyDescent="0.2">
      <c r="A3297" s="11">
        <v>145073</v>
      </c>
      <c r="B3297" s="12" t="s">
        <v>3205</v>
      </c>
      <c r="C3297" s="13">
        <v>3.92</v>
      </c>
      <c r="D3297" s="14"/>
      <c r="E3297" s="19">
        <f t="shared" si="0"/>
        <v>0</v>
      </c>
    </row>
    <row r="3298" spans="1:5" ht="12.75" x14ac:dyDescent="0.2">
      <c r="A3298" s="11">
        <v>145069</v>
      </c>
      <c r="B3298" s="12" t="s">
        <v>3206</v>
      </c>
      <c r="C3298" s="13">
        <v>2.2999999999999998</v>
      </c>
      <c r="D3298" s="14"/>
      <c r="E3298" s="19">
        <f t="shared" si="0"/>
        <v>0</v>
      </c>
    </row>
    <row r="3299" spans="1:5" ht="12.75" x14ac:dyDescent="0.2">
      <c r="A3299" s="11">
        <v>145108</v>
      </c>
      <c r="B3299" s="12" t="s">
        <v>3207</v>
      </c>
      <c r="C3299" s="13">
        <v>2.2799999999999998</v>
      </c>
      <c r="D3299" s="14"/>
      <c r="E3299" s="19">
        <f t="shared" si="0"/>
        <v>0</v>
      </c>
    </row>
    <row r="3300" spans="1:5" ht="12.75" x14ac:dyDescent="0.2">
      <c r="A3300" s="11">
        <v>145119</v>
      </c>
      <c r="B3300" s="12" t="s">
        <v>3208</v>
      </c>
      <c r="C3300" s="13">
        <v>10.27</v>
      </c>
      <c r="D3300" s="14"/>
      <c r="E3300" s="19">
        <f t="shared" si="0"/>
        <v>0</v>
      </c>
    </row>
    <row r="3301" spans="1:5" ht="12.75" x14ac:dyDescent="0.2">
      <c r="A3301" s="11">
        <v>145120</v>
      </c>
      <c r="B3301" s="12" t="s">
        <v>3209</v>
      </c>
      <c r="C3301" s="13">
        <v>14.5</v>
      </c>
      <c r="D3301" s="14"/>
      <c r="E3301" s="19">
        <f t="shared" si="0"/>
        <v>0</v>
      </c>
    </row>
    <row r="3302" spans="1:5" ht="12.75" x14ac:dyDescent="0.2">
      <c r="A3302" s="11">
        <v>145114</v>
      </c>
      <c r="B3302" s="12" t="s">
        <v>3210</v>
      </c>
      <c r="C3302" s="13">
        <v>24.64</v>
      </c>
      <c r="D3302" s="14"/>
      <c r="E3302" s="19">
        <f t="shared" si="0"/>
        <v>0</v>
      </c>
    </row>
    <row r="3303" spans="1:5" ht="12.75" x14ac:dyDescent="0.2">
      <c r="A3303" s="11">
        <v>145113</v>
      </c>
      <c r="B3303" s="12" t="s">
        <v>3211</v>
      </c>
      <c r="C3303" s="13">
        <v>10.44</v>
      </c>
      <c r="D3303" s="14"/>
      <c r="E3303" s="19">
        <f t="shared" si="0"/>
        <v>0</v>
      </c>
    </row>
    <row r="3304" spans="1:5" ht="12.75" x14ac:dyDescent="0.2">
      <c r="A3304" s="11">
        <v>145117</v>
      </c>
      <c r="B3304" s="12" t="s">
        <v>3212</v>
      </c>
      <c r="C3304" s="13">
        <v>11.11</v>
      </c>
      <c r="D3304" s="14"/>
      <c r="E3304" s="19">
        <f t="shared" si="0"/>
        <v>0</v>
      </c>
    </row>
    <row r="3305" spans="1:5" ht="12.75" x14ac:dyDescent="0.2">
      <c r="A3305" s="11">
        <v>145118</v>
      </c>
      <c r="B3305" s="12" t="s">
        <v>3213</v>
      </c>
      <c r="C3305" s="13">
        <v>26.04</v>
      </c>
      <c r="D3305" s="14"/>
      <c r="E3305" s="19">
        <f t="shared" si="0"/>
        <v>0</v>
      </c>
    </row>
    <row r="3306" spans="1:5" ht="12.75" x14ac:dyDescent="0.2">
      <c r="A3306" s="11">
        <v>145112</v>
      </c>
      <c r="B3306" s="12" t="s">
        <v>3214</v>
      </c>
      <c r="C3306" s="13">
        <v>20.89</v>
      </c>
      <c r="D3306" s="14"/>
      <c r="E3306" s="19">
        <f t="shared" si="0"/>
        <v>0</v>
      </c>
    </row>
    <row r="3307" spans="1:5" ht="12.75" x14ac:dyDescent="0.2">
      <c r="A3307" s="11">
        <v>172109</v>
      </c>
      <c r="B3307" s="12" t="s">
        <v>3215</v>
      </c>
      <c r="C3307" s="13">
        <v>28.33</v>
      </c>
      <c r="D3307" s="14"/>
      <c r="E3307" s="19">
        <f t="shared" si="0"/>
        <v>0</v>
      </c>
    </row>
    <row r="3308" spans="1:5" ht="12.75" x14ac:dyDescent="0.2">
      <c r="A3308" s="11">
        <v>145115</v>
      </c>
      <c r="B3308" s="12" t="s">
        <v>3216</v>
      </c>
      <c r="C3308" s="13">
        <v>20.23</v>
      </c>
      <c r="D3308" s="14"/>
      <c r="E3308" s="19">
        <f t="shared" si="0"/>
        <v>0</v>
      </c>
    </row>
    <row r="3309" spans="1:5" ht="12.75" x14ac:dyDescent="0.2">
      <c r="A3309" s="11">
        <v>145116</v>
      </c>
      <c r="B3309" s="12" t="s">
        <v>3217</v>
      </c>
      <c r="C3309" s="13">
        <v>24.39</v>
      </c>
      <c r="D3309" s="14"/>
      <c r="E3309" s="19">
        <f t="shared" si="0"/>
        <v>0</v>
      </c>
    </row>
    <row r="3310" spans="1:5" ht="12.75" x14ac:dyDescent="0.2">
      <c r="A3310" s="11">
        <v>145067</v>
      </c>
      <c r="B3310" s="12" t="s">
        <v>3218</v>
      </c>
      <c r="C3310" s="13">
        <v>5.44</v>
      </c>
      <c r="D3310" s="14"/>
      <c r="E3310" s="19">
        <f t="shared" si="0"/>
        <v>0</v>
      </c>
    </row>
    <row r="3311" spans="1:5" ht="12.75" x14ac:dyDescent="0.2">
      <c r="A3311" s="11">
        <v>145068</v>
      </c>
      <c r="B3311" s="12" t="s">
        <v>3219</v>
      </c>
      <c r="C3311" s="13">
        <v>6.7</v>
      </c>
      <c r="D3311" s="14"/>
      <c r="E3311" s="19">
        <f t="shared" si="0"/>
        <v>0</v>
      </c>
    </row>
    <row r="3312" spans="1:5" ht="12.75" x14ac:dyDescent="0.2">
      <c r="A3312" s="11">
        <v>145103</v>
      </c>
      <c r="B3312" s="12" t="s">
        <v>3220</v>
      </c>
      <c r="C3312" s="13">
        <v>6.34</v>
      </c>
      <c r="D3312" s="14"/>
      <c r="E3312" s="19">
        <f t="shared" si="0"/>
        <v>0</v>
      </c>
    </row>
    <row r="3313" spans="1:5" ht="12.75" x14ac:dyDescent="0.2">
      <c r="A3313" s="11">
        <v>145104</v>
      </c>
      <c r="B3313" s="12" t="s">
        <v>3221</v>
      </c>
      <c r="C3313" s="13">
        <v>7.32</v>
      </c>
      <c r="D3313" s="14"/>
      <c r="E3313" s="19">
        <f t="shared" si="0"/>
        <v>0</v>
      </c>
    </row>
    <row r="3314" spans="1:5" ht="12.75" x14ac:dyDescent="0.2">
      <c r="A3314" s="11">
        <v>177285</v>
      </c>
      <c r="B3314" s="12" t="s">
        <v>3222</v>
      </c>
      <c r="C3314" s="13">
        <v>12.27</v>
      </c>
      <c r="D3314" s="14"/>
      <c r="E3314" s="19">
        <f t="shared" si="0"/>
        <v>0</v>
      </c>
    </row>
    <row r="3315" spans="1:5" ht="12.75" x14ac:dyDescent="0.2">
      <c r="A3315" s="11">
        <v>177282</v>
      </c>
      <c r="B3315" s="12" t="s">
        <v>3223</v>
      </c>
      <c r="C3315" s="13">
        <v>2.67</v>
      </c>
      <c r="D3315" s="14"/>
      <c r="E3315" s="19">
        <f t="shared" si="0"/>
        <v>0</v>
      </c>
    </row>
    <row r="3316" spans="1:5" ht="12.75" x14ac:dyDescent="0.2">
      <c r="A3316" s="11">
        <v>177280</v>
      </c>
      <c r="B3316" s="12" t="s">
        <v>3224</v>
      </c>
      <c r="C3316" s="13">
        <v>4.22</v>
      </c>
      <c r="D3316" s="14"/>
      <c r="E3316" s="19">
        <f t="shared" si="0"/>
        <v>0</v>
      </c>
    </row>
    <row r="3317" spans="1:5" ht="12.75" x14ac:dyDescent="0.2">
      <c r="A3317" s="11">
        <v>7898506426836</v>
      </c>
      <c r="B3317" s="12" t="s">
        <v>3225</v>
      </c>
      <c r="C3317" s="13">
        <v>9.1</v>
      </c>
      <c r="D3317" s="14"/>
      <c r="E3317" s="19">
        <f t="shared" si="0"/>
        <v>0</v>
      </c>
    </row>
    <row r="3318" spans="1:5" ht="12.75" x14ac:dyDescent="0.2">
      <c r="A3318" s="11">
        <v>177277</v>
      </c>
      <c r="B3318" s="12" t="s">
        <v>3226</v>
      </c>
      <c r="C3318" s="13">
        <v>9.33</v>
      </c>
      <c r="D3318" s="14"/>
      <c r="E3318" s="19">
        <f t="shared" si="0"/>
        <v>0</v>
      </c>
    </row>
    <row r="3319" spans="1:5" ht="12.75" x14ac:dyDescent="0.2">
      <c r="A3319" s="11">
        <v>135736800002</v>
      </c>
      <c r="B3319" s="12" t="s">
        <v>3227</v>
      </c>
      <c r="C3319" s="13">
        <v>8.76</v>
      </c>
      <c r="D3319" s="14"/>
      <c r="E3319" s="19">
        <f t="shared" si="0"/>
        <v>0</v>
      </c>
    </row>
    <row r="3320" spans="1:5" ht="12.75" x14ac:dyDescent="0.2">
      <c r="A3320" s="11">
        <v>135736800003</v>
      </c>
      <c r="B3320" s="12" t="s">
        <v>3228</v>
      </c>
      <c r="C3320" s="13">
        <v>10.82</v>
      </c>
      <c r="D3320" s="14"/>
      <c r="E3320" s="19">
        <f t="shared" si="0"/>
        <v>0</v>
      </c>
    </row>
    <row r="3321" spans="1:5" ht="12.75" x14ac:dyDescent="0.2">
      <c r="A3321" s="11">
        <v>135736800011</v>
      </c>
      <c r="B3321" s="12" t="s">
        <v>3229</v>
      </c>
      <c r="C3321" s="13">
        <v>7.86</v>
      </c>
      <c r="D3321" s="14"/>
      <c r="E3321" s="19">
        <f t="shared" si="0"/>
        <v>0</v>
      </c>
    </row>
    <row r="3322" spans="1:5" ht="12.75" x14ac:dyDescent="0.2">
      <c r="A3322" s="11">
        <v>7898506426843</v>
      </c>
      <c r="B3322" s="12" t="s">
        <v>3230</v>
      </c>
      <c r="C3322" s="13">
        <v>20.190000000000001</v>
      </c>
      <c r="D3322" s="14"/>
      <c r="E3322" s="19">
        <f t="shared" si="0"/>
        <v>0</v>
      </c>
    </row>
    <row r="3323" spans="1:5" ht="12.75" x14ac:dyDescent="0.2">
      <c r="A3323" s="11">
        <v>135736800004</v>
      </c>
      <c r="B3323" s="12" t="s">
        <v>3231</v>
      </c>
      <c r="C3323" s="13">
        <v>6.16</v>
      </c>
      <c r="D3323" s="14"/>
      <c r="E3323" s="19">
        <f t="shared" si="0"/>
        <v>0</v>
      </c>
    </row>
    <row r="3324" spans="1:5" ht="12.75" x14ac:dyDescent="0.2">
      <c r="A3324" s="11">
        <v>7898506421404</v>
      </c>
      <c r="B3324" s="12" t="s">
        <v>3232</v>
      </c>
      <c r="C3324" s="13">
        <v>10.65</v>
      </c>
      <c r="D3324" s="14"/>
      <c r="E3324" s="19">
        <f t="shared" si="0"/>
        <v>0</v>
      </c>
    </row>
    <row r="3325" spans="1:5" ht="12.75" x14ac:dyDescent="0.2">
      <c r="A3325" s="11">
        <v>7898506421381</v>
      </c>
      <c r="B3325" s="12" t="s">
        <v>3233</v>
      </c>
      <c r="C3325" s="13">
        <v>8.4600000000000009</v>
      </c>
      <c r="D3325" s="14"/>
      <c r="E3325" s="19">
        <f t="shared" si="0"/>
        <v>0</v>
      </c>
    </row>
    <row r="3326" spans="1:5" ht="12.75" x14ac:dyDescent="0.2">
      <c r="A3326" s="11">
        <v>7898532945578</v>
      </c>
      <c r="B3326" s="12" t="s">
        <v>3234</v>
      </c>
      <c r="C3326" s="13">
        <v>7.38</v>
      </c>
      <c r="D3326" s="14"/>
      <c r="E3326" s="19">
        <f t="shared" si="0"/>
        <v>0</v>
      </c>
    </row>
    <row r="3327" spans="1:5" ht="12.75" x14ac:dyDescent="0.2">
      <c r="A3327" s="11">
        <v>177276</v>
      </c>
      <c r="B3327" s="12" t="s">
        <v>3235</v>
      </c>
      <c r="C3327" s="13">
        <v>10.15</v>
      </c>
      <c r="D3327" s="14"/>
      <c r="E3327" s="19">
        <f t="shared" si="0"/>
        <v>0</v>
      </c>
    </row>
    <row r="3328" spans="1:5" ht="12.75" x14ac:dyDescent="0.2">
      <c r="A3328" s="11">
        <v>135736800001</v>
      </c>
      <c r="B3328" s="12" t="s">
        <v>3236</v>
      </c>
      <c r="C3328" s="13">
        <v>5.35</v>
      </c>
      <c r="D3328" s="14"/>
      <c r="E3328" s="19">
        <f t="shared" si="0"/>
        <v>0</v>
      </c>
    </row>
    <row r="3329" spans="1:5" ht="12.75" x14ac:dyDescent="0.2">
      <c r="A3329" s="11">
        <v>7898506421428</v>
      </c>
      <c r="B3329" s="12" t="s">
        <v>3237</v>
      </c>
      <c r="C3329" s="13">
        <v>23.22</v>
      </c>
      <c r="D3329" s="14"/>
      <c r="E3329" s="19">
        <f t="shared" si="0"/>
        <v>0</v>
      </c>
    </row>
    <row r="3330" spans="1:5" ht="12.75" x14ac:dyDescent="0.2">
      <c r="A3330" s="11">
        <v>135736800010</v>
      </c>
      <c r="B3330" s="12" t="s">
        <v>3238</v>
      </c>
      <c r="C3330" s="13">
        <v>5.89</v>
      </c>
      <c r="D3330" s="14"/>
      <c r="E3330" s="19">
        <f t="shared" si="0"/>
        <v>0</v>
      </c>
    </row>
    <row r="3331" spans="1:5" ht="12.75" x14ac:dyDescent="0.2">
      <c r="A3331" s="11">
        <v>7898506421459</v>
      </c>
      <c r="B3331" s="12" t="s">
        <v>3239</v>
      </c>
      <c r="C3331" s="13">
        <v>12.25</v>
      </c>
      <c r="D3331" s="14"/>
      <c r="E3331" s="19">
        <f t="shared" si="0"/>
        <v>0</v>
      </c>
    </row>
    <row r="3332" spans="1:5" ht="12.75" x14ac:dyDescent="0.2">
      <c r="A3332" s="11">
        <v>101745</v>
      </c>
      <c r="B3332" s="12" t="s">
        <v>3240</v>
      </c>
      <c r="C3332" s="13">
        <v>39.42</v>
      </c>
      <c r="D3332" s="14"/>
      <c r="E3332" s="19">
        <f t="shared" si="0"/>
        <v>0</v>
      </c>
    </row>
    <row r="3333" spans="1:5" ht="12.75" x14ac:dyDescent="0.2">
      <c r="A3333" s="11">
        <v>101745</v>
      </c>
      <c r="B3333" s="12" t="s">
        <v>3240</v>
      </c>
      <c r="C3333" s="13">
        <v>35</v>
      </c>
      <c r="D3333" s="14"/>
      <c r="E3333" s="19">
        <f t="shared" si="0"/>
        <v>0</v>
      </c>
    </row>
    <row r="3334" spans="1:5" ht="12.75" x14ac:dyDescent="0.2">
      <c r="A3334" s="11">
        <v>101745</v>
      </c>
      <c r="B3334" s="12" t="s">
        <v>3240</v>
      </c>
      <c r="C3334" s="13">
        <v>30</v>
      </c>
      <c r="D3334" s="14"/>
      <c r="E3334" s="19">
        <f t="shared" si="0"/>
        <v>0</v>
      </c>
    </row>
    <row r="3335" spans="1:5" ht="12.75" x14ac:dyDescent="0.2">
      <c r="A3335" s="11">
        <v>101745</v>
      </c>
      <c r="B3335" s="12" t="s">
        <v>3240</v>
      </c>
      <c r="C3335" s="13">
        <v>30</v>
      </c>
      <c r="D3335" s="14"/>
      <c r="E3335" s="19">
        <f t="shared" si="0"/>
        <v>0</v>
      </c>
    </row>
    <row r="3336" spans="1:5" ht="12.75" x14ac:dyDescent="0.2">
      <c r="A3336" s="11">
        <v>101734</v>
      </c>
      <c r="B3336" s="12" t="s">
        <v>3241</v>
      </c>
      <c r="C3336" s="13">
        <v>55.02</v>
      </c>
      <c r="D3336" s="14"/>
      <c r="E3336" s="19">
        <f t="shared" si="0"/>
        <v>0</v>
      </c>
    </row>
    <row r="3337" spans="1:5" ht="12.75" x14ac:dyDescent="0.2">
      <c r="A3337" s="11">
        <v>101734</v>
      </c>
      <c r="B3337" s="12" t="s">
        <v>3241</v>
      </c>
      <c r="C3337" s="13">
        <v>35</v>
      </c>
      <c r="D3337" s="14"/>
      <c r="E3337" s="19">
        <f t="shared" si="0"/>
        <v>0</v>
      </c>
    </row>
    <row r="3338" spans="1:5" ht="12.75" x14ac:dyDescent="0.2">
      <c r="A3338" s="11">
        <v>101734</v>
      </c>
      <c r="B3338" s="12" t="s">
        <v>3241</v>
      </c>
      <c r="C3338" s="13">
        <v>30</v>
      </c>
      <c r="D3338" s="14"/>
      <c r="E3338" s="19">
        <f t="shared" si="0"/>
        <v>0</v>
      </c>
    </row>
    <row r="3339" spans="1:5" ht="12.75" x14ac:dyDescent="0.2">
      <c r="A3339" s="11">
        <v>101734</v>
      </c>
      <c r="B3339" s="12" t="s">
        <v>3241</v>
      </c>
      <c r="C3339" s="13">
        <v>30</v>
      </c>
      <c r="D3339" s="14"/>
      <c r="E3339" s="19">
        <f t="shared" si="0"/>
        <v>0</v>
      </c>
    </row>
    <row r="3340" spans="1:5" ht="12.75" x14ac:dyDescent="0.2">
      <c r="A3340" s="11">
        <v>161180</v>
      </c>
      <c r="B3340" s="12" t="s">
        <v>3242</v>
      </c>
      <c r="C3340" s="13">
        <v>17.440000000000001</v>
      </c>
      <c r="D3340" s="14"/>
      <c r="E3340" s="19">
        <f t="shared" si="0"/>
        <v>0</v>
      </c>
    </row>
    <row r="3341" spans="1:5" ht="12.75" x14ac:dyDescent="0.2">
      <c r="A3341" s="11">
        <v>161180</v>
      </c>
      <c r="B3341" s="12" t="s">
        <v>3242</v>
      </c>
      <c r="C3341" s="13">
        <v>35</v>
      </c>
      <c r="D3341" s="14"/>
      <c r="E3341" s="19">
        <f t="shared" si="0"/>
        <v>0</v>
      </c>
    </row>
    <row r="3342" spans="1:5" ht="12.75" x14ac:dyDescent="0.2">
      <c r="A3342" s="11">
        <v>101733</v>
      </c>
      <c r="B3342" s="12" t="s">
        <v>3243</v>
      </c>
      <c r="C3342" s="13">
        <v>41.91</v>
      </c>
      <c r="D3342" s="14"/>
      <c r="E3342" s="19">
        <f t="shared" si="0"/>
        <v>0</v>
      </c>
    </row>
    <row r="3343" spans="1:5" ht="12.75" x14ac:dyDescent="0.2">
      <c r="A3343" s="11">
        <v>101733</v>
      </c>
      <c r="B3343" s="12" t="s">
        <v>3243</v>
      </c>
      <c r="C3343" s="13">
        <v>35</v>
      </c>
      <c r="D3343" s="14"/>
      <c r="E3343" s="19">
        <f t="shared" si="0"/>
        <v>0</v>
      </c>
    </row>
    <row r="3344" spans="1:5" ht="12.75" x14ac:dyDescent="0.2">
      <c r="A3344" s="11">
        <v>101733</v>
      </c>
      <c r="B3344" s="12" t="s">
        <v>3243</v>
      </c>
      <c r="C3344" s="13">
        <v>30</v>
      </c>
      <c r="D3344" s="14"/>
      <c r="E3344" s="19">
        <f t="shared" si="0"/>
        <v>0</v>
      </c>
    </row>
    <row r="3345" spans="1:5" ht="12.75" x14ac:dyDescent="0.2">
      <c r="A3345" s="11">
        <v>101733</v>
      </c>
      <c r="B3345" s="12" t="s">
        <v>3243</v>
      </c>
      <c r="C3345" s="13">
        <v>30</v>
      </c>
      <c r="D3345" s="14"/>
      <c r="E3345" s="19">
        <f t="shared" si="0"/>
        <v>0</v>
      </c>
    </row>
    <row r="3346" spans="1:5" ht="12.75" x14ac:dyDescent="0.2">
      <c r="A3346" s="11">
        <v>101737</v>
      </c>
      <c r="B3346" s="12" t="s">
        <v>3244</v>
      </c>
      <c r="C3346" s="13">
        <v>32.18</v>
      </c>
      <c r="D3346" s="14"/>
      <c r="E3346" s="19">
        <f t="shared" si="0"/>
        <v>0</v>
      </c>
    </row>
    <row r="3347" spans="1:5" ht="12.75" x14ac:dyDescent="0.2">
      <c r="A3347" s="11">
        <v>101737</v>
      </c>
      <c r="B3347" s="12" t="s">
        <v>3244</v>
      </c>
      <c r="C3347" s="13">
        <v>35</v>
      </c>
      <c r="D3347" s="14"/>
      <c r="E3347" s="19">
        <f t="shared" si="0"/>
        <v>0</v>
      </c>
    </row>
    <row r="3348" spans="1:5" ht="12.75" x14ac:dyDescent="0.2">
      <c r="A3348" s="11">
        <v>101737</v>
      </c>
      <c r="B3348" s="12" t="s">
        <v>3244</v>
      </c>
      <c r="C3348" s="13">
        <v>30</v>
      </c>
      <c r="D3348" s="14"/>
      <c r="E3348" s="19">
        <f t="shared" si="0"/>
        <v>0</v>
      </c>
    </row>
    <row r="3349" spans="1:5" ht="12.75" x14ac:dyDescent="0.2">
      <c r="A3349" s="11">
        <v>101737</v>
      </c>
      <c r="B3349" s="12" t="s">
        <v>3244</v>
      </c>
      <c r="C3349" s="13">
        <v>30</v>
      </c>
      <c r="D3349" s="14"/>
      <c r="E3349" s="19">
        <f t="shared" si="0"/>
        <v>0</v>
      </c>
    </row>
    <row r="3350" spans="1:5" ht="12.75" x14ac:dyDescent="0.2">
      <c r="A3350" s="11">
        <v>101735</v>
      </c>
      <c r="B3350" s="12" t="s">
        <v>3245</v>
      </c>
      <c r="C3350" s="13">
        <v>29.28</v>
      </c>
      <c r="D3350" s="14"/>
      <c r="E3350" s="19">
        <f t="shared" si="0"/>
        <v>0</v>
      </c>
    </row>
    <row r="3351" spans="1:5" ht="12.75" x14ac:dyDescent="0.2">
      <c r="A3351" s="11">
        <v>101735</v>
      </c>
      <c r="B3351" s="12" t="s">
        <v>3245</v>
      </c>
      <c r="C3351" s="13">
        <v>35</v>
      </c>
      <c r="D3351" s="14"/>
      <c r="E3351" s="19">
        <f t="shared" si="0"/>
        <v>0</v>
      </c>
    </row>
    <row r="3352" spans="1:5" ht="12.75" x14ac:dyDescent="0.2">
      <c r="A3352" s="11">
        <v>101735</v>
      </c>
      <c r="B3352" s="12" t="s">
        <v>3245</v>
      </c>
      <c r="C3352" s="13">
        <v>30</v>
      </c>
      <c r="D3352" s="14"/>
      <c r="E3352" s="19">
        <f t="shared" si="0"/>
        <v>0</v>
      </c>
    </row>
    <row r="3353" spans="1:5" ht="12.75" x14ac:dyDescent="0.2">
      <c r="A3353" s="11">
        <v>101735</v>
      </c>
      <c r="B3353" s="12" t="s">
        <v>3245</v>
      </c>
      <c r="C3353" s="13">
        <v>30</v>
      </c>
      <c r="D3353" s="14"/>
      <c r="E3353" s="19">
        <f t="shared" si="0"/>
        <v>0</v>
      </c>
    </row>
    <row r="3354" spans="1:5" ht="12.75" x14ac:dyDescent="0.2">
      <c r="A3354" s="11">
        <v>101736</v>
      </c>
      <c r="B3354" s="12" t="s">
        <v>3246</v>
      </c>
      <c r="C3354" s="13">
        <v>29.28</v>
      </c>
      <c r="D3354" s="14"/>
      <c r="E3354" s="19">
        <f t="shared" si="0"/>
        <v>0</v>
      </c>
    </row>
    <row r="3355" spans="1:5" ht="12.75" x14ac:dyDescent="0.2">
      <c r="A3355" s="11">
        <v>101736</v>
      </c>
      <c r="B3355" s="12" t="s">
        <v>3246</v>
      </c>
      <c r="C3355" s="13">
        <v>35</v>
      </c>
      <c r="D3355" s="14"/>
      <c r="E3355" s="19">
        <f t="shared" si="0"/>
        <v>0</v>
      </c>
    </row>
    <row r="3356" spans="1:5" ht="12.75" x14ac:dyDescent="0.2">
      <c r="A3356" s="11">
        <v>101736</v>
      </c>
      <c r="B3356" s="12" t="s">
        <v>3246</v>
      </c>
      <c r="C3356" s="13">
        <v>30</v>
      </c>
      <c r="D3356" s="14"/>
      <c r="E3356" s="19">
        <f t="shared" si="0"/>
        <v>0</v>
      </c>
    </row>
    <row r="3357" spans="1:5" ht="12.75" x14ac:dyDescent="0.2">
      <c r="A3357" s="11">
        <v>101736</v>
      </c>
      <c r="B3357" s="12" t="s">
        <v>3246</v>
      </c>
      <c r="C3357" s="13">
        <v>30</v>
      </c>
      <c r="D3357" s="14"/>
      <c r="E3357" s="19">
        <f t="shared" si="0"/>
        <v>0</v>
      </c>
    </row>
    <row r="3358" spans="1:5" ht="12.75" x14ac:dyDescent="0.2">
      <c r="A3358" s="11">
        <v>101739</v>
      </c>
      <c r="B3358" s="12" t="s">
        <v>3247</v>
      </c>
      <c r="C3358" s="13">
        <v>29.28</v>
      </c>
      <c r="D3358" s="14"/>
      <c r="E3358" s="19">
        <f t="shared" si="0"/>
        <v>0</v>
      </c>
    </row>
    <row r="3359" spans="1:5" ht="12.75" x14ac:dyDescent="0.2">
      <c r="A3359" s="11">
        <v>101739</v>
      </c>
      <c r="B3359" s="12" t="s">
        <v>3247</v>
      </c>
      <c r="C3359" s="13">
        <v>35</v>
      </c>
      <c r="D3359" s="14"/>
      <c r="E3359" s="19">
        <f t="shared" si="0"/>
        <v>0</v>
      </c>
    </row>
    <row r="3360" spans="1:5" ht="12.75" x14ac:dyDescent="0.2">
      <c r="A3360" s="11">
        <v>101739</v>
      </c>
      <c r="B3360" s="12" t="s">
        <v>3247</v>
      </c>
      <c r="C3360" s="13">
        <v>30</v>
      </c>
      <c r="D3360" s="14"/>
      <c r="E3360" s="19">
        <f t="shared" si="0"/>
        <v>0</v>
      </c>
    </row>
    <row r="3361" spans="1:5" ht="12.75" x14ac:dyDescent="0.2">
      <c r="A3361" s="11">
        <v>101739</v>
      </c>
      <c r="B3361" s="12" t="s">
        <v>3247</v>
      </c>
      <c r="C3361" s="13">
        <v>30</v>
      </c>
      <c r="D3361" s="14"/>
      <c r="E3361" s="19">
        <f t="shared" si="0"/>
        <v>0</v>
      </c>
    </row>
    <row r="3362" spans="1:5" ht="12.75" x14ac:dyDescent="0.2">
      <c r="A3362" s="11">
        <v>101738</v>
      </c>
      <c r="B3362" s="12" t="s">
        <v>3248</v>
      </c>
      <c r="C3362" s="13">
        <v>22.15</v>
      </c>
      <c r="D3362" s="14"/>
      <c r="E3362" s="19">
        <f t="shared" si="0"/>
        <v>0</v>
      </c>
    </row>
    <row r="3363" spans="1:5" ht="12.75" x14ac:dyDescent="0.2">
      <c r="A3363" s="11">
        <v>101738</v>
      </c>
      <c r="B3363" s="12" t="s">
        <v>3248</v>
      </c>
      <c r="C3363" s="13">
        <v>35</v>
      </c>
      <c r="D3363" s="14"/>
      <c r="E3363" s="19">
        <f t="shared" si="0"/>
        <v>0</v>
      </c>
    </row>
    <row r="3364" spans="1:5" ht="12.75" x14ac:dyDescent="0.2">
      <c r="A3364" s="11">
        <v>101738</v>
      </c>
      <c r="B3364" s="12" t="s">
        <v>3248</v>
      </c>
      <c r="C3364" s="13">
        <v>30</v>
      </c>
      <c r="D3364" s="14"/>
      <c r="E3364" s="19">
        <f t="shared" si="0"/>
        <v>0</v>
      </c>
    </row>
    <row r="3365" spans="1:5" ht="12.75" x14ac:dyDescent="0.2">
      <c r="A3365" s="11">
        <v>101738</v>
      </c>
      <c r="B3365" s="12" t="s">
        <v>3248</v>
      </c>
      <c r="C3365" s="13">
        <v>30</v>
      </c>
      <c r="D3365" s="14"/>
      <c r="E3365" s="19">
        <f t="shared" si="0"/>
        <v>0</v>
      </c>
    </row>
    <row r="3366" spans="1:5" ht="12.75" x14ac:dyDescent="0.2">
      <c r="A3366" s="11">
        <v>164398</v>
      </c>
      <c r="B3366" s="12" t="s">
        <v>3249</v>
      </c>
      <c r="C3366" s="13">
        <v>0</v>
      </c>
      <c r="D3366" s="14"/>
      <c r="E3366" s="19">
        <f t="shared" si="0"/>
        <v>0</v>
      </c>
    </row>
    <row r="3367" spans="1:5" ht="12.75" x14ac:dyDescent="0.2">
      <c r="A3367" s="11">
        <v>164398</v>
      </c>
      <c r="B3367" s="12" t="s">
        <v>3249</v>
      </c>
      <c r="C3367" s="13">
        <v>35</v>
      </c>
      <c r="D3367" s="14"/>
      <c r="E3367" s="19">
        <f t="shared" si="0"/>
        <v>0</v>
      </c>
    </row>
    <row r="3368" spans="1:5" ht="12.75" x14ac:dyDescent="0.2">
      <c r="A3368" s="11">
        <v>101742</v>
      </c>
      <c r="B3368" s="12" t="s">
        <v>3250</v>
      </c>
      <c r="C3368" s="13">
        <v>30.3</v>
      </c>
      <c r="D3368" s="14"/>
      <c r="E3368" s="19">
        <f t="shared" si="0"/>
        <v>0</v>
      </c>
    </row>
    <row r="3369" spans="1:5" ht="12.75" x14ac:dyDescent="0.2">
      <c r="A3369" s="11">
        <v>101742</v>
      </c>
      <c r="B3369" s="12" t="s">
        <v>3250</v>
      </c>
      <c r="C3369" s="13">
        <v>35</v>
      </c>
      <c r="D3369" s="14"/>
      <c r="E3369" s="19">
        <f t="shared" si="0"/>
        <v>0</v>
      </c>
    </row>
    <row r="3370" spans="1:5" ht="12.75" x14ac:dyDescent="0.2">
      <c r="A3370" s="11">
        <v>101742</v>
      </c>
      <c r="B3370" s="12" t="s">
        <v>3250</v>
      </c>
      <c r="C3370" s="13">
        <v>30</v>
      </c>
      <c r="D3370" s="14"/>
      <c r="E3370" s="19">
        <f t="shared" si="0"/>
        <v>0</v>
      </c>
    </row>
    <row r="3371" spans="1:5" ht="12.75" x14ac:dyDescent="0.2">
      <c r="A3371" s="11">
        <v>101742</v>
      </c>
      <c r="B3371" s="12" t="s">
        <v>3250</v>
      </c>
      <c r="C3371" s="13">
        <v>30</v>
      </c>
      <c r="D3371" s="14"/>
      <c r="E3371" s="19">
        <f t="shared" si="0"/>
        <v>0</v>
      </c>
    </row>
    <row r="3372" spans="1:5" ht="12.75" x14ac:dyDescent="0.2">
      <c r="A3372" s="11">
        <v>101741</v>
      </c>
      <c r="B3372" s="12" t="s">
        <v>3251</v>
      </c>
      <c r="C3372" s="13">
        <v>30.3</v>
      </c>
      <c r="D3372" s="14"/>
      <c r="E3372" s="19">
        <f t="shared" si="0"/>
        <v>0</v>
      </c>
    </row>
    <row r="3373" spans="1:5" ht="12.75" x14ac:dyDescent="0.2">
      <c r="A3373" s="11">
        <v>101741</v>
      </c>
      <c r="B3373" s="12" t="s">
        <v>3251</v>
      </c>
      <c r="C3373" s="13">
        <v>35</v>
      </c>
      <c r="D3373" s="14"/>
      <c r="E3373" s="19">
        <f t="shared" si="0"/>
        <v>0</v>
      </c>
    </row>
    <row r="3374" spans="1:5" ht="12.75" x14ac:dyDescent="0.2">
      <c r="A3374" s="11">
        <v>101741</v>
      </c>
      <c r="B3374" s="12" t="s">
        <v>3251</v>
      </c>
      <c r="C3374" s="13">
        <v>30</v>
      </c>
      <c r="D3374" s="14"/>
      <c r="E3374" s="19">
        <f t="shared" si="0"/>
        <v>0</v>
      </c>
    </row>
    <row r="3375" spans="1:5" ht="12.75" x14ac:dyDescent="0.2">
      <c r="A3375" s="11">
        <v>101741</v>
      </c>
      <c r="B3375" s="12" t="s">
        <v>3251</v>
      </c>
      <c r="C3375" s="13">
        <v>30</v>
      </c>
      <c r="D3375" s="14"/>
      <c r="E3375" s="19">
        <f t="shared" si="0"/>
        <v>0</v>
      </c>
    </row>
    <row r="3376" spans="1:5" ht="12.75" x14ac:dyDescent="0.2">
      <c r="A3376" s="11">
        <v>101740</v>
      </c>
      <c r="B3376" s="12" t="s">
        <v>3252</v>
      </c>
      <c r="C3376" s="13">
        <v>30.54</v>
      </c>
      <c r="D3376" s="14"/>
      <c r="E3376" s="19">
        <f t="shared" si="0"/>
        <v>0</v>
      </c>
    </row>
    <row r="3377" spans="1:5" ht="12.75" x14ac:dyDescent="0.2">
      <c r="A3377" s="11">
        <v>101740</v>
      </c>
      <c r="B3377" s="12" t="s">
        <v>3252</v>
      </c>
      <c r="C3377" s="13">
        <v>35</v>
      </c>
      <c r="D3377" s="14"/>
      <c r="E3377" s="19">
        <f t="shared" si="0"/>
        <v>0</v>
      </c>
    </row>
    <row r="3378" spans="1:5" ht="12.75" x14ac:dyDescent="0.2">
      <c r="A3378" s="11">
        <v>101740</v>
      </c>
      <c r="B3378" s="12" t="s">
        <v>3252</v>
      </c>
      <c r="C3378" s="13">
        <v>30</v>
      </c>
      <c r="D3378" s="14"/>
      <c r="E3378" s="19">
        <f t="shared" si="0"/>
        <v>0</v>
      </c>
    </row>
    <row r="3379" spans="1:5" ht="12.75" x14ac:dyDescent="0.2">
      <c r="A3379" s="11">
        <v>101740</v>
      </c>
      <c r="B3379" s="12" t="s">
        <v>3252</v>
      </c>
      <c r="C3379" s="13">
        <v>30</v>
      </c>
      <c r="D3379" s="14"/>
      <c r="E3379" s="19">
        <f t="shared" si="0"/>
        <v>0</v>
      </c>
    </row>
    <row r="3380" spans="1:5" ht="12.75" x14ac:dyDescent="0.2">
      <c r="A3380" s="11">
        <v>101746</v>
      </c>
      <c r="B3380" s="12" t="s">
        <v>3253</v>
      </c>
      <c r="C3380" s="13">
        <v>36.799999999999997</v>
      </c>
      <c r="D3380" s="14"/>
      <c r="E3380" s="19">
        <f t="shared" si="0"/>
        <v>0</v>
      </c>
    </row>
    <row r="3381" spans="1:5" ht="12.75" x14ac:dyDescent="0.2">
      <c r="A3381" s="11">
        <v>101746</v>
      </c>
      <c r="B3381" s="12" t="s">
        <v>3253</v>
      </c>
      <c r="C3381" s="13">
        <v>35</v>
      </c>
      <c r="D3381" s="14"/>
      <c r="E3381" s="19">
        <f t="shared" si="0"/>
        <v>0</v>
      </c>
    </row>
    <row r="3382" spans="1:5" ht="12.75" x14ac:dyDescent="0.2">
      <c r="A3382" s="11">
        <v>101746</v>
      </c>
      <c r="B3382" s="12" t="s">
        <v>3253</v>
      </c>
      <c r="C3382" s="13">
        <v>39.9</v>
      </c>
      <c r="D3382" s="14"/>
      <c r="E3382" s="19">
        <f t="shared" si="0"/>
        <v>0</v>
      </c>
    </row>
    <row r="3383" spans="1:5" ht="12.75" x14ac:dyDescent="0.2">
      <c r="A3383" s="11">
        <v>166325</v>
      </c>
      <c r="B3383" s="12" t="s">
        <v>3254</v>
      </c>
      <c r="C3383" s="13">
        <v>26.24</v>
      </c>
      <c r="D3383" s="14"/>
      <c r="E3383" s="19">
        <f t="shared" si="0"/>
        <v>0</v>
      </c>
    </row>
    <row r="3384" spans="1:5" ht="12.75" x14ac:dyDescent="0.2">
      <c r="A3384" s="11">
        <v>91142</v>
      </c>
      <c r="B3384" s="12" t="s">
        <v>3255</v>
      </c>
      <c r="C3384" s="13">
        <v>25.96</v>
      </c>
      <c r="D3384" s="14"/>
      <c r="E3384" s="19">
        <f t="shared" si="0"/>
        <v>0</v>
      </c>
    </row>
    <row r="3385" spans="1:5" ht="12.75" x14ac:dyDescent="0.2">
      <c r="A3385" s="11">
        <v>91141</v>
      </c>
      <c r="B3385" s="12" t="s">
        <v>3256</v>
      </c>
      <c r="C3385" s="13">
        <v>28.2</v>
      </c>
      <c r="D3385" s="14"/>
      <c r="E3385" s="19">
        <f t="shared" si="0"/>
        <v>0</v>
      </c>
    </row>
    <row r="3386" spans="1:5" ht="12.75" x14ac:dyDescent="0.2">
      <c r="A3386" s="11">
        <v>7898506426096</v>
      </c>
      <c r="B3386" s="12" t="s">
        <v>3257</v>
      </c>
      <c r="C3386" s="13">
        <v>32.74</v>
      </c>
      <c r="D3386" s="14"/>
      <c r="E3386" s="19">
        <f t="shared" si="0"/>
        <v>0</v>
      </c>
    </row>
    <row r="3387" spans="1:5" ht="12.75" x14ac:dyDescent="0.2">
      <c r="A3387" s="11">
        <v>91143</v>
      </c>
      <c r="B3387" s="12" t="s">
        <v>3258</v>
      </c>
      <c r="C3387" s="13">
        <v>7.86</v>
      </c>
      <c r="D3387" s="14"/>
      <c r="E3387" s="19">
        <f t="shared" si="0"/>
        <v>0</v>
      </c>
    </row>
    <row r="3388" spans="1:5" ht="12.75" x14ac:dyDescent="0.2">
      <c r="A3388" s="11">
        <v>7898506423897</v>
      </c>
      <c r="B3388" s="12" t="s">
        <v>3259</v>
      </c>
      <c r="C3388" s="13">
        <v>14.64</v>
      </c>
      <c r="D3388" s="14"/>
      <c r="E3388" s="19">
        <f t="shared" si="0"/>
        <v>0</v>
      </c>
    </row>
    <row r="3389" spans="1:5" ht="12.75" x14ac:dyDescent="0.2">
      <c r="A3389" s="11">
        <v>155210</v>
      </c>
      <c r="B3389" s="12" t="s">
        <v>3260</v>
      </c>
      <c r="C3389" s="13">
        <v>14.28</v>
      </c>
      <c r="D3389" s="14"/>
      <c r="E3389" s="19">
        <f t="shared" si="0"/>
        <v>0</v>
      </c>
    </row>
    <row r="3390" spans="1:5" ht="12.75" x14ac:dyDescent="0.2">
      <c r="A3390" s="11">
        <v>155213</v>
      </c>
      <c r="B3390" s="12" t="s">
        <v>3261</v>
      </c>
      <c r="C3390" s="13">
        <v>19.62</v>
      </c>
      <c r="D3390" s="14"/>
      <c r="E3390" s="19">
        <f t="shared" si="0"/>
        <v>0</v>
      </c>
    </row>
    <row r="3391" spans="1:5" ht="12.75" x14ac:dyDescent="0.2">
      <c r="A3391" s="11">
        <v>136136800005</v>
      </c>
      <c r="B3391" s="12" t="s">
        <v>3262</v>
      </c>
      <c r="C3391" s="13">
        <v>12.81</v>
      </c>
      <c r="D3391" s="14"/>
      <c r="E3391" s="19">
        <f t="shared" si="0"/>
        <v>0</v>
      </c>
    </row>
    <row r="3392" spans="1:5" ht="12.75" x14ac:dyDescent="0.2">
      <c r="A3392" s="11">
        <v>7898506423873</v>
      </c>
      <c r="B3392" s="12" t="s">
        <v>3263</v>
      </c>
      <c r="C3392" s="13">
        <v>24.45</v>
      </c>
      <c r="D3392" s="14"/>
      <c r="E3392" s="19">
        <f t="shared" si="0"/>
        <v>0</v>
      </c>
    </row>
    <row r="3393" spans="1:5" ht="12.75" x14ac:dyDescent="0.2">
      <c r="A3393" s="11">
        <v>7898532946360</v>
      </c>
      <c r="B3393" s="12" t="s">
        <v>3264</v>
      </c>
      <c r="C3393" s="13">
        <v>29.49</v>
      </c>
      <c r="D3393" s="14"/>
      <c r="E3393" s="19">
        <f t="shared" si="0"/>
        <v>0</v>
      </c>
    </row>
    <row r="3394" spans="1:5" ht="12.75" x14ac:dyDescent="0.2">
      <c r="A3394" s="11">
        <v>7898506423880</v>
      </c>
      <c r="B3394" s="12" t="s">
        <v>3265</v>
      </c>
      <c r="C3394" s="13">
        <v>20.04</v>
      </c>
      <c r="D3394" s="14"/>
      <c r="E3394" s="19">
        <f t="shared" si="0"/>
        <v>0</v>
      </c>
    </row>
    <row r="3395" spans="1:5" ht="12.75" x14ac:dyDescent="0.2">
      <c r="A3395" s="11">
        <v>7898532947923</v>
      </c>
      <c r="B3395" s="12" t="s">
        <v>3266</v>
      </c>
      <c r="C3395" s="13">
        <v>31.71</v>
      </c>
      <c r="D3395" s="14"/>
      <c r="E3395" s="19">
        <f t="shared" si="0"/>
        <v>0</v>
      </c>
    </row>
    <row r="3396" spans="1:5" ht="12.75" x14ac:dyDescent="0.2">
      <c r="A3396" s="11">
        <v>91146</v>
      </c>
      <c r="B3396" s="12" t="s">
        <v>3267</v>
      </c>
      <c r="C3396" s="13">
        <v>22.46</v>
      </c>
      <c r="D3396" s="14"/>
      <c r="E3396" s="19">
        <f t="shared" si="0"/>
        <v>0</v>
      </c>
    </row>
    <row r="3397" spans="1:5" ht="12.75" x14ac:dyDescent="0.2">
      <c r="A3397" s="11">
        <v>155211</v>
      </c>
      <c r="B3397" s="12" t="s">
        <v>3268</v>
      </c>
      <c r="C3397" s="13">
        <v>14.1</v>
      </c>
      <c r="D3397" s="14"/>
      <c r="E3397" s="19">
        <f t="shared" si="0"/>
        <v>0</v>
      </c>
    </row>
    <row r="3398" spans="1:5" ht="12.75" x14ac:dyDescent="0.2">
      <c r="A3398" s="11">
        <v>7898506423910</v>
      </c>
      <c r="B3398" s="12" t="s">
        <v>3269</v>
      </c>
      <c r="C3398" s="13">
        <v>24.91</v>
      </c>
      <c r="D3398" s="14"/>
      <c r="E3398" s="19">
        <f t="shared" si="0"/>
        <v>0</v>
      </c>
    </row>
    <row r="3399" spans="1:5" ht="12.75" x14ac:dyDescent="0.2">
      <c r="A3399" s="11">
        <v>136136800006</v>
      </c>
      <c r="B3399" s="12" t="s">
        <v>3270</v>
      </c>
      <c r="C3399" s="13">
        <v>14.36</v>
      </c>
      <c r="D3399" s="14"/>
      <c r="E3399" s="19">
        <f t="shared" si="0"/>
        <v>0</v>
      </c>
    </row>
    <row r="3400" spans="1:5" ht="12.75" x14ac:dyDescent="0.2">
      <c r="A3400" s="11">
        <v>91150</v>
      </c>
      <c r="B3400" s="12" t="s">
        <v>3271</v>
      </c>
      <c r="C3400" s="13">
        <v>6.87</v>
      </c>
      <c r="D3400" s="14"/>
      <c r="E3400" s="19">
        <f t="shared" si="0"/>
        <v>0</v>
      </c>
    </row>
    <row r="3401" spans="1:5" ht="12.75" x14ac:dyDescent="0.2">
      <c r="A3401" s="11">
        <v>7898506423927</v>
      </c>
      <c r="B3401" s="12" t="s">
        <v>3272</v>
      </c>
      <c r="C3401" s="13">
        <v>14.06</v>
      </c>
      <c r="D3401" s="14"/>
      <c r="E3401" s="19">
        <f t="shared" si="0"/>
        <v>0</v>
      </c>
    </row>
    <row r="3402" spans="1:5" ht="12.75" x14ac:dyDescent="0.2">
      <c r="A3402" s="11">
        <v>7898506423989</v>
      </c>
      <c r="B3402" s="12" t="s">
        <v>3273</v>
      </c>
      <c r="C3402" s="13">
        <v>31.53</v>
      </c>
      <c r="D3402" s="14"/>
      <c r="E3402" s="19">
        <f t="shared" si="0"/>
        <v>0</v>
      </c>
    </row>
    <row r="3403" spans="1:5" ht="12.75" x14ac:dyDescent="0.2">
      <c r="A3403" s="11">
        <v>7898506423972</v>
      </c>
      <c r="B3403" s="12" t="s">
        <v>3274</v>
      </c>
      <c r="C3403" s="13">
        <v>32.65</v>
      </c>
      <c r="D3403" s="14"/>
      <c r="E3403" s="19">
        <f t="shared" si="0"/>
        <v>0</v>
      </c>
    </row>
    <row r="3404" spans="1:5" ht="12.75" x14ac:dyDescent="0.2">
      <c r="A3404" s="11">
        <v>7898506424009</v>
      </c>
      <c r="B3404" s="12" t="s">
        <v>3275</v>
      </c>
      <c r="C3404" s="13">
        <v>31.83</v>
      </c>
      <c r="D3404" s="14"/>
      <c r="E3404" s="19">
        <f t="shared" si="0"/>
        <v>0</v>
      </c>
    </row>
    <row r="3405" spans="1:5" ht="12.75" x14ac:dyDescent="0.2">
      <c r="A3405" s="11">
        <v>91170</v>
      </c>
      <c r="B3405" s="12" t="s">
        <v>3276</v>
      </c>
      <c r="C3405" s="13">
        <v>36.04</v>
      </c>
      <c r="D3405" s="14"/>
      <c r="E3405" s="19">
        <f t="shared" si="0"/>
        <v>0</v>
      </c>
    </row>
    <row r="3406" spans="1:5" ht="12.75" x14ac:dyDescent="0.2">
      <c r="A3406" s="11">
        <v>7898506424023</v>
      </c>
      <c r="B3406" s="12" t="s">
        <v>3277</v>
      </c>
      <c r="C3406" s="13">
        <v>36.04</v>
      </c>
      <c r="D3406" s="14"/>
      <c r="E3406" s="19">
        <f t="shared" si="0"/>
        <v>0</v>
      </c>
    </row>
    <row r="3407" spans="1:5" ht="12.75" x14ac:dyDescent="0.2">
      <c r="A3407" s="11">
        <v>91153</v>
      </c>
      <c r="B3407" s="12" t="s">
        <v>3278</v>
      </c>
      <c r="C3407" s="13">
        <v>14.19</v>
      </c>
      <c r="D3407" s="14"/>
      <c r="E3407" s="19">
        <f t="shared" si="0"/>
        <v>0</v>
      </c>
    </row>
    <row r="3408" spans="1:5" ht="12.75" x14ac:dyDescent="0.2">
      <c r="A3408" s="11">
        <v>7898506424085</v>
      </c>
      <c r="B3408" s="12" t="s">
        <v>3279</v>
      </c>
      <c r="C3408" s="13">
        <v>27.58</v>
      </c>
      <c r="D3408" s="14"/>
      <c r="E3408" s="19">
        <f t="shared" si="0"/>
        <v>0</v>
      </c>
    </row>
    <row r="3409" spans="1:5" ht="12.75" x14ac:dyDescent="0.2">
      <c r="A3409" s="11">
        <v>7898506424030</v>
      </c>
      <c r="B3409" s="12" t="s">
        <v>3280</v>
      </c>
      <c r="C3409" s="13">
        <v>24.6</v>
      </c>
      <c r="D3409" s="14"/>
      <c r="E3409" s="19">
        <f t="shared" si="0"/>
        <v>0</v>
      </c>
    </row>
    <row r="3410" spans="1:5" ht="12.75" x14ac:dyDescent="0.2">
      <c r="A3410" s="11">
        <v>155215</v>
      </c>
      <c r="B3410" s="12" t="s">
        <v>3281</v>
      </c>
      <c r="C3410" s="13">
        <v>20.49</v>
      </c>
      <c r="D3410" s="14"/>
      <c r="E3410" s="19">
        <f t="shared" si="0"/>
        <v>0</v>
      </c>
    </row>
    <row r="3411" spans="1:5" ht="12.75" x14ac:dyDescent="0.2">
      <c r="A3411" s="11">
        <v>136136800007</v>
      </c>
      <c r="B3411" s="12" t="s">
        <v>3282</v>
      </c>
      <c r="C3411" s="13">
        <v>18.45</v>
      </c>
      <c r="D3411" s="14"/>
      <c r="E3411" s="19">
        <f t="shared" si="0"/>
        <v>0</v>
      </c>
    </row>
    <row r="3412" spans="1:5" ht="12.75" x14ac:dyDescent="0.2">
      <c r="A3412" s="11">
        <v>91157</v>
      </c>
      <c r="B3412" s="12" t="s">
        <v>3283</v>
      </c>
      <c r="C3412" s="13">
        <v>28.21</v>
      </c>
      <c r="D3412" s="14"/>
      <c r="E3412" s="19">
        <f t="shared" si="0"/>
        <v>0</v>
      </c>
    </row>
    <row r="3413" spans="1:5" ht="12.75" x14ac:dyDescent="0.2">
      <c r="A3413" s="11">
        <v>7898532946391</v>
      </c>
      <c r="B3413" s="12" t="s">
        <v>3284</v>
      </c>
      <c r="C3413" s="13">
        <v>29.76</v>
      </c>
      <c r="D3413" s="14"/>
      <c r="E3413" s="19">
        <f t="shared" si="0"/>
        <v>0</v>
      </c>
    </row>
    <row r="3414" spans="1:5" ht="12.75" x14ac:dyDescent="0.2">
      <c r="A3414" s="11">
        <v>7898506424078</v>
      </c>
      <c r="B3414" s="12" t="s">
        <v>3285</v>
      </c>
      <c r="C3414" s="13">
        <v>23.96</v>
      </c>
      <c r="D3414" s="14"/>
      <c r="E3414" s="19">
        <f t="shared" si="0"/>
        <v>0</v>
      </c>
    </row>
    <row r="3415" spans="1:5" ht="12.75" x14ac:dyDescent="0.2">
      <c r="A3415" s="11">
        <v>7898532947930</v>
      </c>
      <c r="B3415" s="12" t="s">
        <v>3286</v>
      </c>
      <c r="C3415" s="13">
        <v>33.93</v>
      </c>
      <c r="D3415" s="14"/>
      <c r="E3415" s="19">
        <f t="shared" si="0"/>
        <v>0</v>
      </c>
    </row>
    <row r="3416" spans="1:5" ht="12.75" x14ac:dyDescent="0.2">
      <c r="A3416" s="11">
        <v>7898506424054</v>
      </c>
      <c r="B3416" s="12" t="s">
        <v>3287</v>
      </c>
      <c r="C3416" s="13">
        <v>23.91</v>
      </c>
      <c r="D3416" s="14"/>
      <c r="E3416" s="19">
        <f t="shared" si="0"/>
        <v>0</v>
      </c>
    </row>
    <row r="3417" spans="1:5" ht="12.75" x14ac:dyDescent="0.2">
      <c r="A3417" s="11">
        <v>7898506424047</v>
      </c>
      <c r="B3417" s="12" t="s">
        <v>3288</v>
      </c>
      <c r="C3417" s="13">
        <v>17.12</v>
      </c>
      <c r="D3417" s="14"/>
      <c r="E3417" s="19">
        <f t="shared" si="0"/>
        <v>0</v>
      </c>
    </row>
    <row r="3418" spans="1:5" ht="12.75" x14ac:dyDescent="0.2">
      <c r="A3418" s="11">
        <v>7898506424108</v>
      </c>
      <c r="B3418" s="12" t="s">
        <v>3289</v>
      </c>
      <c r="C3418" s="13">
        <v>38.82</v>
      </c>
      <c r="D3418" s="14"/>
      <c r="E3418" s="19">
        <f t="shared" si="0"/>
        <v>0</v>
      </c>
    </row>
    <row r="3419" spans="1:5" ht="12.75" x14ac:dyDescent="0.2">
      <c r="A3419" s="11">
        <v>136136800008</v>
      </c>
      <c r="B3419" s="12" t="s">
        <v>3290</v>
      </c>
      <c r="C3419" s="13">
        <v>38.4</v>
      </c>
      <c r="D3419" s="14"/>
      <c r="E3419" s="19">
        <f t="shared" si="0"/>
        <v>0</v>
      </c>
    </row>
    <row r="3420" spans="1:5" ht="12.75" x14ac:dyDescent="0.2">
      <c r="A3420" s="11">
        <v>91159</v>
      </c>
      <c r="B3420" s="12" t="s">
        <v>3291</v>
      </c>
      <c r="C3420" s="13">
        <v>11.55</v>
      </c>
      <c r="D3420" s="14"/>
      <c r="E3420" s="19">
        <f t="shared" si="0"/>
        <v>0</v>
      </c>
    </row>
    <row r="3421" spans="1:5" ht="12.75" x14ac:dyDescent="0.2">
      <c r="A3421" s="11">
        <v>7898506424115</v>
      </c>
      <c r="B3421" s="12" t="s">
        <v>3292</v>
      </c>
      <c r="C3421" s="13">
        <v>21.57</v>
      </c>
      <c r="D3421" s="14"/>
      <c r="E3421" s="19">
        <f t="shared" si="0"/>
        <v>0</v>
      </c>
    </row>
    <row r="3422" spans="1:5" ht="12.75" x14ac:dyDescent="0.2">
      <c r="A3422" s="11">
        <v>7898506424160</v>
      </c>
      <c r="B3422" s="12" t="s">
        <v>3293</v>
      </c>
      <c r="C3422" s="13">
        <v>35.700000000000003</v>
      </c>
      <c r="D3422" s="14"/>
      <c r="E3422" s="19">
        <f t="shared" si="0"/>
        <v>0</v>
      </c>
    </row>
    <row r="3423" spans="1:5" ht="12.75" x14ac:dyDescent="0.2">
      <c r="A3423" s="11">
        <v>7898506424153</v>
      </c>
      <c r="B3423" s="12" t="s">
        <v>3294</v>
      </c>
      <c r="C3423" s="13">
        <v>40.36</v>
      </c>
      <c r="D3423" s="14"/>
      <c r="E3423" s="19">
        <f t="shared" si="0"/>
        <v>0</v>
      </c>
    </row>
    <row r="3424" spans="1:5" ht="12.75" x14ac:dyDescent="0.2">
      <c r="A3424" s="11">
        <v>7898506424184</v>
      </c>
      <c r="B3424" s="12" t="s">
        <v>3295</v>
      </c>
      <c r="C3424" s="13">
        <v>37.71</v>
      </c>
      <c r="D3424" s="14"/>
      <c r="E3424" s="19">
        <f t="shared" si="0"/>
        <v>0</v>
      </c>
    </row>
    <row r="3425" spans="1:5" ht="12.75" x14ac:dyDescent="0.2">
      <c r="A3425" s="11">
        <v>7898506422074</v>
      </c>
      <c r="B3425" s="12" t="s">
        <v>3296</v>
      </c>
      <c r="C3425" s="13">
        <v>4.87</v>
      </c>
      <c r="D3425" s="14"/>
      <c r="E3425" s="19">
        <f t="shared" si="0"/>
        <v>0</v>
      </c>
    </row>
    <row r="3426" spans="1:5" ht="12.75" x14ac:dyDescent="0.2">
      <c r="A3426" s="11">
        <v>166607</v>
      </c>
      <c r="B3426" s="12" t="s">
        <v>3297</v>
      </c>
      <c r="C3426" s="13">
        <v>6.67</v>
      </c>
      <c r="D3426" s="14"/>
      <c r="E3426" s="19">
        <f t="shared" si="0"/>
        <v>0</v>
      </c>
    </row>
    <row r="3427" spans="1:5" ht="12.75" x14ac:dyDescent="0.2">
      <c r="A3427" s="11">
        <v>165037</v>
      </c>
      <c r="B3427" s="12" t="s">
        <v>3298</v>
      </c>
      <c r="C3427" s="13">
        <v>6.67</v>
      </c>
      <c r="D3427" s="14"/>
      <c r="E3427" s="19">
        <f t="shared" si="0"/>
        <v>0</v>
      </c>
    </row>
    <row r="3428" spans="1:5" ht="12.75" x14ac:dyDescent="0.2">
      <c r="A3428" s="11">
        <v>165034</v>
      </c>
      <c r="B3428" s="12" t="s">
        <v>3299</v>
      </c>
      <c r="C3428" s="13">
        <v>4.66</v>
      </c>
      <c r="D3428" s="14"/>
      <c r="E3428" s="19">
        <f t="shared" si="0"/>
        <v>0</v>
      </c>
    </row>
    <row r="3429" spans="1:5" ht="12.75" x14ac:dyDescent="0.2">
      <c r="A3429" s="11">
        <v>165035</v>
      </c>
      <c r="B3429" s="12" t="s">
        <v>3300</v>
      </c>
      <c r="C3429" s="13">
        <v>7.93</v>
      </c>
      <c r="D3429" s="14"/>
      <c r="E3429" s="19">
        <f t="shared" si="0"/>
        <v>0</v>
      </c>
    </row>
    <row r="3430" spans="1:5" ht="12.75" x14ac:dyDescent="0.2">
      <c r="A3430" s="11">
        <v>165036</v>
      </c>
      <c r="B3430" s="12" t="s">
        <v>3301</v>
      </c>
      <c r="C3430" s="13">
        <v>8.7200000000000006</v>
      </c>
      <c r="D3430" s="14"/>
      <c r="E3430" s="19">
        <f t="shared" si="0"/>
        <v>0</v>
      </c>
    </row>
    <row r="3431" spans="1:5" ht="12.75" x14ac:dyDescent="0.2">
      <c r="A3431" s="11">
        <v>170587</v>
      </c>
      <c r="B3431" s="12" t="s">
        <v>3302</v>
      </c>
      <c r="C3431" s="13">
        <v>6.45</v>
      </c>
      <c r="D3431" s="14"/>
      <c r="E3431" s="19">
        <f t="shared" si="0"/>
        <v>0</v>
      </c>
    </row>
    <row r="3432" spans="1:5" ht="12.75" x14ac:dyDescent="0.2">
      <c r="A3432" s="11">
        <v>7898506424214</v>
      </c>
      <c r="B3432" s="12" t="s">
        <v>3303</v>
      </c>
      <c r="C3432" s="13">
        <v>5.9</v>
      </c>
      <c r="D3432" s="14"/>
      <c r="E3432" s="19">
        <f t="shared" si="0"/>
        <v>0</v>
      </c>
    </row>
    <row r="3433" spans="1:5" ht="12.75" x14ac:dyDescent="0.2">
      <c r="A3433" s="11">
        <v>166038</v>
      </c>
      <c r="B3433" s="12" t="s">
        <v>3304</v>
      </c>
      <c r="C3433" s="13">
        <v>6.5</v>
      </c>
      <c r="D3433" s="14"/>
      <c r="E3433" s="19">
        <f t="shared" si="0"/>
        <v>0</v>
      </c>
    </row>
    <row r="3434" spans="1:5" ht="12.75" x14ac:dyDescent="0.2">
      <c r="A3434" s="11">
        <v>159635</v>
      </c>
      <c r="B3434" s="12" t="s">
        <v>3305</v>
      </c>
      <c r="C3434" s="13">
        <v>6.49</v>
      </c>
      <c r="D3434" s="14"/>
      <c r="E3434" s="19">
        <f t="shared" si="0"/>
        <v>0</v>
      </c>
    </row>
    <row r="3435" spans="1:5" ht="22.5" customHeight="1" x14ac:dyDescent="0.2">
      <c r="A3435" s="11">
        <v>7898506424245</v>
      </c>
      <c r="B3435" s="12" t="s">
        <v>3306</v>
      </c>
      <c r="C3435" s="13">
        <v>10.32</v>
      </c>
      <c r="D3435" s="14"/>
      <c r="E3435" s="19">
        <f t="shared" si="0"/>
        <v>0</v>
      </c>
    </row>
    <row r="3436" spans="1:5" ht="12.75" x14ac:dyDescent="0.2">
      <c r="A3436" s="11">
        <v>7898506424252</v>
      </c>
      <c r="B3436" s="12" t="s">
        <v>3307</v>
      </c>
      <c r="C3436" s="13">
        <v>10.32</v>
      </c>
      <c r="D3436" s="14"/>
      <c r="E3436" s="19">
        <f t="shared" si="0"/>
        <v>0</v>
      </c>
    </row>
    <row r="3437" spans="1:5" ht="12.75" x14ac:dyDescent="0.2">
      <c r="A3437" s="11">
        <v>7898506424269</v>
      </c>
      <c r="B3437" s="12" t="s">
        <v>3308</v>
      </c>
      <c r="C3437" s="13">
        <v>11.62</v>
      </c>
      <c r="D3437" s="14"/>
      <c r="E3437" s="19">
        <f t="shared" si="0"/>
        <v>0</v>
      </c>
    </row>
    <row r="3438" spans="1:5" ht="12.75" x14ac:dyDescent="0.2">
      <c r="A3438" s="11">
        <v>7898506424276</v>
      </c>
      <c r="B3438" s="12" t="s">
        <v>3309</v>
      </c>
      <c r="C3438" s="13">
        <v>9.9700000000000006</v>
      </c>
      <c r="D3438" s="14"/>
      <c r="E3438" s="19">
        <f t="shared" si="0"/>
        <v>0</v>
      </c>
    </row>
    <row r="3439" spans="1:5" ht="12.75" x14ac:dyDescent="0.2">
      <c r="A3439" s="11">
        <v>7898506428939</v>
      </c>
      <c r="B3439" s="12" t="s">
        <v>3310</v>
      </c>
      <c r="C3439" s="13">
        <v>9.3000000000000007</v>
      </c>
      <c r="D3439" s="14"/>
      <c r="E3439" s="19">
        <f t="shared" si="0"/>
        <v>0</v>
      </c>
    </row>
    <row r="3440" spans="1:5" ht="12.75" x14ac:dyDescent="0.2">
      <c r="A3440" s="11">
        <v>7898506424283</v>
      </c>
      <c r="B3440" s="12" t="s">
        <v>3311</v>
      </c>
      <c r="C3440" s="13">
        <v>10.62</v>
      </c>
      <c r="D3440" s="14"/>
      <c r="E3440" s="19">
        <f t="shared" si="0"/>
        <v>0</v>
      </c>
    </row>
    <row r="3441" spans="1:5" ht="12.75" x14ac:dyDescent="0.2">
      <c r="A3441" s="11">
        <v>7898506424290</v>
      </c>
      <c r="B3441" s="12" t="s">
        <v>3312</v>
      </c>
      <c r="C3441" s="13">
        <v>9.74</v>
      </c>
      <c r="D3441" s="14"/>
      <c r="E3441" s="19">
        <f t="shared" si="0"/>
        <v>0</v>
      </c>
    </row>
    <row r="3442" spans="1:5" ht="12.75" x14ac:dyDescent="0.2">
      <c r="A3442" s="11">
        <v>7898506424306</v>
      </c>
      <c r="B3442" s="12" t="s">
        <v>3313</v>
      </c>
      <c r="C3442" s="13">
        <v>13.98</v>
      </c>
      <c r="D3442" s="14"/>
      <c r="E3442" s="19">
        <f t="shared" si="0"/>
        <v>0</v>
      </c>
    </row>
    <row r="3443" spans="1:5" ht="12.75" x14ac:dyDescent="0.2">
      <c r="A3443" s="11">
        <v>7898506429004</v>
      </c>
      <c r="B3443" s="12" t="s">
        <v>3314</v>
      </c>
      <c r="C3443" s="13">
        <v>8.17</v>
      </c>
      <c r="D3443" s="14"/>
      <c r="E3443" s="19">
        <f t="shared" si="0"/>
        <v>0</v>
      </c>
    </row>
    <row r="3444" spans="1:5" ht="12.75" x14ac:dyDescent="0.2">
      <c r="A3444" s="11">
        <v>7898506424313</v>
      </c>
      <c r="B3444" s="12" t="s">
        <v>3315</v>
      </c>
      <c r="C3444" s="13">
        <v>9.02</v>
      </c>
      <c r="D3444" s="14"/>
      <c r="E3444" s="19">
        <f t="shared" si="0"/>
        <v>0</v>
      </c>
    </row>
    <row r="3445" spans="1:5" ht="12.75" x14ac:dyDescent="0.2">
      <c r="A3445" s="11">
        <v>7898506424320</v>
      </c>
      <c r="B3445" s="12" t="s">
        <v>3316</v>
      </c>
      <c r="C3445" s="13">
        <v>9.8000000000000007</v>
      </c>
      <c r="D3445" s="14"/>
      <c r="E3445" s="19">
        <f t="shared" si="0"/>
        <v>0</v>
      </c>
    </row>
    <row r="3446" spans="1:5" ht="12.75" x14ac:dyDescent="0.2">
      <c r="A3446" s="11">
        <v>7898506428960</v>
      </c>
      <c r="B3446" s="12" t="s">
        <v>3317</v>
      </c>
      <c r="C3446" s="13">
        <v>9.99</v>
      </c>
      <c r="D3446" s="14"/>
      <c r="E3446" s="19">
        <f t="shared" si="0"/>
        <v>0</v>
      </c>
    </row>
    <row r="3447" spans="1:5" ht="12.75" x14ac:dyDescent="0.2">
      <c r="A3447" s="11">
        <v>7898506424337</v>
      </c>
      <c r="B3447" s="12" t="s">
        <v>3318</v>
      </c>
      <c r="C3447" s="13">
        <v>9.8000000000000007</v>
      </c>
      <c r="D3447" s="14"/>
      <c r="E3447" s="19">
        <f t="shared" si="0"/>
        <v>0</v>
      </c>
    </row>
    <row r="3448" spans="1:5" ht="12.75" x14ac:dyDescent="0.2">
      <c r="A3448" s="11">
        <v>7898506424344</v>
      </c>
      <c r="B3448" s="12" t="s">
        <v>3319</v>
      </c>
      <c r="C3448" s="13">
        <v>9.3000000000000007</v>
      </c>
      <c r="D3448" s="14"/>
      <c r="E3448" s="19">
        <f t="shared" si="0"/>
        <v>0</v>
      </c>
    </row>
  </sheetData>
  <sheetProtection password="D123" sheet="1" objects="1" scenarios="1" selectLockedCells="1"/>
  <mergeCells count="2">
    <mergeCell ref="B1:E1"/>
    <mergeCell ref="F3:F13"/>
  </mergeCells>
  <pageMargins left="0.511811024" right="0.511811024" top="0.78740157499999996" bottom="0.78740157499999996" header="0.31496062000000002" footer="0.31496062000000002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SPEED MOTOS</dc:creator>
  <cp:lastModifiedBy>SPEED MOTOS</cp:lastModifiedBy>
  <dcterms:created xsi:type="dcterms:W3CDTF">2024-02-12T20:32:52Z</dcterms:created>
  <dcterms:modified xsi:type="dcterms:W3CDTF">2024-02-12T20:32:52Z</dcterms:modified>
</cp:coreProperties>
</file>